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Rainbow" sheetId="1" r:id="rId1"/>
    <sheet name="Outil de suivi" sheetId="2" r:id="rId2"/>
    <sheet name="Liste des compétences" sheetId="3" state="hidden" r:id="rId3"/>
  </sheets>
  <definedNames>
    <definedName name="Compétences_interculturelles">'Liste des compétences'!$I$6:$I$31</definedName>
    <definedName name="Compétences_numériques">'Liste des compétences'!$L$6:$L$39</definedName>
    <definedName name="Compétences_pluridisciplinaires">'Liste des compétences'!$C$6:$C$25</definedName>
    <definedName name="Compétences_psychosociales">'Liste des compétences'!$F$6:$F$55</definedName>
    <definedName name="Validation_classe_elève">'Liste des compétences'!#REF!</definedName>
  </definedNames>
  <calcPr fullCalcOnLoad="1"/>
</workbook>
</file>

<file path=xl/sharedStrings.xml><?xml version="1.0" encoding="utf-8"?>
<sst xmlns="http://schemas.openxmlformats.org/spreadsheetml/2006/main" count="153" uniqueCount="142">
  <si>
    <t>CLASSE</t>
  </si>
  <si>
    <t>COMP. PLURIDISCIPLINAIRES</t>
  </si>
  <si>
    <t>COMP. PSYCHOSOCIALES</t>
  </si>
  <si>
    <t>COMP. INTERCULTURELLES</t>
  </si>
  <si>
    <t>&amp;</t>
  </si>
  <si>
    <t>SAVOIR-ETRE PROFESSIONNELS</t>
  </si>
  <si>
    <t>COMPETENCES TRANSVERSALES</t>
  </si>
  <si>
    <t>COMP. NUMERIQUES</t>
  </si>
  <si>
    <t>Organisation-S</t>
  </si>
  <si>
    <t>Planification-S</t>
  </si>
  <si>
    <t>Recherche-S</t>
  </si>
  <si>
    <t>Collecte-S</t>
  </si>
  <si>
    <t>Prise de notes-S</t>
  </si>
  <si>
    <t>Esprit critique-S</t>
  </si>
  <si>
    <t>Organisation-TS</t>
  </si>
  <si>
    <t>Planification-TS</t>
  </si>
  <si>
    <t>Recherche-TS</t>
  </si>
  <si>
    <t>Collecte-TS</t>
  </si>
  <si>
    <t>Prise de notes-TS</t>
  </si>
  <si>
    <t>Esprit critique-TS</t>
  </si>
  <si>
    <t>Socialisation-S</t>
  </si>
  <si>
    <t>Responsabilisation-S</t>
  </si>
  <si>
    <t>Engagement-S</t>
  </si>
  <si>
    <t>Curiosité-S</t>
  </si>
  <si>
    <t>Initiative-S</t>
  </si>
  <si>
    <t>Partage-S</t>
  </si>
  <si>
    <t>Coopération-S</t>
  </si>
  <si>
    <t>Entraide-S</t>
  </si>
  <si>
    <t>Contribution-S</t>
  </si>
  <si>
    <t>Ecoute-S</t>
  </si>
  <si>
    <t>Argumentation-S</t>
  </si>
  <si>
    <t>Justification-S</t>
  </si>
  <si>
    <t>Autonomie-S</t>
  </si>
  <si>
    <t>Persévérance-S</t>
  </si>
  <si>
    <t>Auto-formation-S</t>
  </si>
  <si>
    <t>Socialisation-TS</t>
  </si>
  <si>
    <t>Responsabilisation-TS</t>
  </si>
  <si>
    <t>Engagement-TS</t>
  </si>
  <si>
    <t>Curiosité-TS</t>
  </si>
  <si>
    <t>Initiative-TS</t>
  </si>
  <si>
    <t>Partage-TS</t>
  </si>
  <si>
    <t>Coopération-TS</t>
  </si>
  <si>
    <t>Entraide-TS</t>
  </si>
  <si>
    <t>Contribution-TS</t>
  </si>
  <si>
    <t>Ecoute-TS</t>
  </si>
  <si>
    <t>Argumentation-TS</t>
  </si>
  <si>
    <t>Justification-TS</t>
  </si>
  <si>
    <t>Autonomie-TS</t>
  </si>
  <si>
    <t>Persévérance-TS</t>
  </si>
  <si>
    <t>Auto-formation-TS</t>
  </si>
  <si>
    <t>Adaptation-S</t>
  </si>
  <si>
    <t>Tolérance-S</t>
  </si>
  <si>
    <t>1.3. Trait. données-S</t>
  </si>
  <si>
    <t>2.3. Collaborer-S</t>
  </si>
  <si>
    <t>2.4. S'ins. numérique-S</t>
  </si>
  <si>
    <t>3.1. Dév. doc text.-S</t>
  </si>
  <si>
    <t>3.4. Programmer-S</t>
  </si>
  <si>
    <t>4.2. Prot. vie privée-S</t>
  </si>
  <si>
    <t>5.1. Rés. prob. tech.-S</t>
  </si>
  <si>
    <t>5.2. Const. env. num.-S</t>
  </si>
  <si>
    <t>Adaptation-TS</t>
  </si>
  <si>
    <t>Tolérance-TS</t>
  </si>
  <si>
    <t>2.3. Collaborer-TS</t>
  </si>
  <si>
    <t>2.4. S'ins. numérique-TS</t>
  </si>
  <si>
    <t>3.1. Dév. doc text.-TS</t>
  </si>
  <si>
    <t>3.3. Adapter docs-TS</t>
  </si>
  <si>
    <t>3.4. Programmer-TS</t>
  </si>
  <si>
    <t>4.2. Prot. vie privée-TS</t>
  </si>
  <si>
    <t>4.3. Prot. santé, env.-TS</t>
  </si>
  <si>
    <t>5.1. Rés. prob. tech.-TS</t>
  </si>
  <si>
    <t>5.2. Const. env. num.-TS</t>
  </si>
  <si>
    <t>S= Satisfaisant - TS= Très satisfaisant</t>
  </si>
  <si>
    <t>INSPECTION ANGLAIS-LETTRES 
ACADEMIES D'AIX-MARSEILLE &amp; CORSE - JANVIER 2020</t>
  </si>
  <si>
    <t>NOM DE L'ELEVE</t>
  </si>
  <si>
    <t>Compétences pluridisciplinaires</t>
  </si>
  <si>
    <t>Compétences psychosociales</t>
  </si>
  <si>
    <t>Compétences interculturelles</t>
  </si>
  <si>
    <t>Compétences numériques Pix</t>
  </si>
  <si>
    <t>TRANSVERSALES</t>
  </si>
  <si>
    <t>OUTIL DE SUIVI DES COMPETENCES</t>
  </si>
  <si>
    <t>Sélectionner</t>
  </si>
  <si>
    <t>OUTIL DE SUIVI DES COMPETENCES TRANSVERSALES</t>
  </si>
  <si>
    <t>Capacité synthèse-S</t>
  </si>
  <si>
    <t>Capacité de synthèse-TS</t>
  </si>
  <si>
    <t>Capacité d'analyse-S</t>
  </si>
  <si>
    <t>Capacité d'analyse-TS</t>
  </si>
  <si>
    <t>Gestion des documents-S</t>
  </si>
  <si>
    <t>Gestion des documents-TS</t>
  </si>
  <si>
    <t>Respect de l'autre-S</t>
  </si>
  <si>
    <t>Respect des règles-S</t>
  </si>
  <si>
    <t>Travail en équipe-S</t>
  </si>
  <si>
    <t>Capacité à convaincre-S</t>
  </si>
  <si>
    <t>Maintien de l'attention-S</t>
  </si>
  <si>
    <t>Sens du dialogue-S</t>
  </si>
  <si>
    <t>Capacité de résilience-S</t>
  </si>
  <si>
    <t>Gain de confiance-TS</t>
  </si>
  <si>
    <t>Gain de confiance-S</t>
  </si>
  <si>
    <t>Estime de soi-S</t>
  </si>
  <si>
    <t>Estime de soi-TS</t>
  </si>
  <si>
    <t>Respect de l'autre-TS</t>
  </si>
  <si>
    <t>Respect des règles-TS</t>
  </si>
  <si>
    <t>Travail en équipe-TS</t>
  </si>
  <si>
    <t xml:space="preserve"> </t>
  </si>
  <si>
    <t>Capacité à convaincre-TS</t>
  </si>
  <si>
    <t>Maintien de l'attention-TS</t>
  </si>
  <si>
    <t>Capacité de résilience-TS</t>
  </si>
  <si>
    <t>Sens du dialogue-TS</t>
  </si>
  <si>
    <t>Construction citoyenne-S</t>
  </si>
  <si>
    <t>Ouverture d'esprit-S</t>
  </si>
  <si>
    <t>Construction citoyenne-TS</t>
  </si>
  <si>
    <t>Ouverture d'esprit-TS</t>
  </si>
  <si>
    <t>1.1. Recherche, veille-S</t>
  </si>
  <si>
    <t>2.2. Partager, publier-S</t>
  </si>
  <si>
    <t>1.1. Recherche, veille-TS</t>
  </si>
  <si>
    <t>2.2. Partager, publier-TS</t>
  </si>
  <si>
    <t>Découvertes cultures-S</t>
  </si>
  <si>
    <t>Découverte cultures-TS</t>
  </si>
  <si>
    <t>Comp. de l'autre-S</t>
  </si>
  <si>
    <t>Capacité comparaison-S</t>
  </si>
  <si>
    <t>Compr. de l'autre-TS</t>
  </si>
  <si>
    <t>Capacité comparaison-TS</t>
  </si>
  <si>
    <t>Conn. des lois-S</t>
  </si>
  <si>
    <t>Conn. des codes-S</t>
  </si>
  <si>
    <t>Conn. des institutions-S</t>
  </si>
  <si>
    <t>Conn.des traditions-S</t>
  </si>
  <si>
    <t>Conn. des systèmes-S</t>
  </si>
  <si>
    <t>Conn. des lois-TS</t>
  </si>
  <si>
    <t>Conn. des codes-TS</t>
  </si>
  <si>
    <t>Conn. des institutions-TS</t>
  </si>
  <si>
    <t>Conn.des traditions-TS</t>
  </si>
  <si>
    <t>Conn. des systèmes-TS</t>
  </si>
  <si>
    <t>1.2. Gestion données-S</t>
  </si>
  <si>
    <t>1.2. Gestion données-TS</t>
  </si>
  <si>
    <t>2.1. Interagir-TS</t>
  </si>
  <si>
    <t>2.1. Interagir-S</t>
  </si>
  <si>
    <t>3.2. Dév. doc. multi.-TS</t>
  </si>
  <si>
    <t>4.3. Prot.. santé, env.-S</t>
  </si>
  <si>
    <t>3.2. Dév. doc. multi.-S</t>
  </si>
  <si>
    <t>4.1. Sécu. env. num.-TS</t>
  </si>
  <si>
    <t>4.1. Sécu. env. num.-S</t>
  </si>
  <si>
    <t>1.3.  Trait. données-TS</t>
  </si>
  <si>
    <t>3.3. Adapter docs -S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</si>
</sst>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.5"/>
      <color indexed="8"/>
      <name val="Calibri"/>
      <family val="2"/>
    </font>
    <font>
      <b/>
      <sz val="8"/>
      <color indexed="56"/>
      <name val="Calibri"/>
      <family val="2"/>
    </font>
    <font>
      <sz val="8"/>
      <color indexed="8"/>
      <name val="Calibri"/>
      <family val="2"/>
    </font>
    <font>
      <b/>
      <sz val="18"/>
      <color indexed="21"/>
      <name val="Calibri"/>
      <family val="2"/>
    </font>
    <font>
      <b/>
      <sz val="10.5"/>
      <color indexed="8"/>
      <name val="Calibri"/>
      <family val="2"/>
    </font>
    <font>
      <b/>
      <sz val="10"/>
      <color indexed="23"/>
      <name val="Times New Roman"/>
      <family val="1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.5"/>
      <color theme="1"/>
      <name val="Calibri"/>
      <family val="2"/>
    </font>
    <font>
      <b/>
      <sz val="8"/>
      <color theme="3"/>
      <name val="Calibri"/>
      <family val="2"/>
    </font>
    <font>
      <sz val="8"/>
      <color theme="1"/>
      <name val="Calibri"/>
      <family val="2"/>
    </font>
    <font>
      <b/>
      <sz val="18"/>
      <color theme="8" tint="-0.4999699890613556"/>
      <name val="Calibri"/>
      <family val="2"/>
    </font>
    <font>
      <b/>
      <sz val="10.5"/>
      <color theme="1"/>
      <name val="Calibri"/>
      <family val="2"/>
    </font>
    <font>
      <b/>
      <sz val="10"/>
      <color theme="0" tint="-0.4999699890613556"/>
      <name val="Times New Roman"/>
      <family val="1"/>
    </font>
    <font>
      <b/>
      <sz val="11"/>
      <color theme="7" tint="-0.24997000396251678"/>
      <name val="Calibri"/>
      <family val="2"/>
    </font>
    <font>
      <b/>
      <sz val="11"/>
      <color theme="6" tint="-0.24997000396251678"/>
      <name val="Calibri"/>
      <family val="2"/>
    </font>
    <font>
      <b/>
      <sz val="11"/>
      <color theme="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>
        <color theme="7"/>
      </right>
      <top style="thin"/>
      <bottom style="thin"/>
    </border>
    <border>
      <left style="thin"/>
      <right style="thick">
        <color theme="5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>
        <color theme="7"/>
      </left>
      <right>
        <color indexed="63"/>
      </right>
      <top style="thin"/>
      <bottom style="thin"/>
    </border>
    <border>
      <left style="thick">
        <color theme="7"/>
      </left>
      <right>
        <color indexed="63"/>
      </right>
      <top style="thin"/>
      <bottom style="thick">
        <color theme="7"/>
      </bottom>
    </border>
    <border>
      <left style="thick">
        <color theme="6"/>
      </left>
      <right>
        <color indexed="63"/>
      </right>
      <top style="thin"/>
      <bottom style="thin"/>
    </border>
    <border>
      <left style="thin"/>
      <right style="thick">
        <color theme="6"/>
      </right>
      <top style="thin"/>
      <bottom style="thin"/>
    </border>
    <border>
      <left style="thick">
        <color theme="6"/>
      </left>
      <right>
        <color indexed="63"/>
      </right>
      <top style="thin"/>
      <bottom style="thick">
        <color theme="6"/>
      </bottom>
    </border>
    <border>
      <left style="thick">
        <color theme="5"/>
      </left>
      <right>
        <color indexed="63"/>
      </right>
      <top style="thin"/>
      <bottom style="thin"/>
    </border>
    <border>
      <left style="thick">
        <color theme="5"/>
      </left>
      <right>
        <color indexed="63"/>
      </right>
      <top style="thin"/>
      <bottom style="thick">
        <color theme="5"/>
      </bottom>
    </border>
    <border>
      <left style="thick">
        <color theme="3"/>
      </left>
      <right style="thin"/>
      <top style="thin"/>
      <bottom style="thin"/>
    </border>
    <border>
      <left style="thin"/>
      <right style="thick">
        <color theme="3"/>
      </right>
      <top style="thin"/>
      <bottom style="thin"/>
    </border>
    <border>
      <left style="thick">
        <color theme="3"/>
      </left>
      <right style="thin"/>
      <top style="thin"/>
      <bottom style="thick">
        <color theme="3"/>
      </bottom>
    </border>
    <border>
      <left>
        <color indexed="63"/>
      </left>
      <right style="thick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ck">
        <color theme="0" tint="-0.4999699890613556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thick">
        <color theme="3"/>
      </left>
      <right style="thin"/>
      <top style="thick">
        <color theme="3"/>
      </top>
      <bottom style="thin"/>
    </border>
    <border>
      <left style="thin"/>
      <right style="thick">
        <color theme="3"/>
      </right>
      <top style="thick">
        <color theme="3"/>
      </top>
      <bottom style="thin"/>
    </border>
    <border>
      <left style="thick">
        <color theme="7"/>
      </left>
      <right>
        <color indexed="63"/>
      </right>
      <top style="thick">
        <color theme="7"/>
      </top>
      <bottom style="thin"/>
    </border>
    <border>
      <left style="thin"/>
      <right style="thick">
        <color theme="7"/>
      </right>
      <top style="thick">
        <color theme="7"/>
      </top>
      <bottom style="thin"/>
    </border>
    <border>
      <left style="thick">
        <color theme="6"/>
      </left>
      <right>
        <color indexed="63"/>
      </right>
      <top style="thick">
        <color theme="6"/>
      </top>
      <bottom style="thin"/>
    </border>
    <border>
      <left style="thin"/>
      <right style="thick">
        <color theme="6"/>
      </right>
      <top style="thick">
        <color theme="6"/>
      </top>
      <bottom style="thin"/>
    </border>
    <border>
      <left style="thick">
        <color theme="5"/>
      </left>
      <right>
        <color indexed="63"/>
      </right>
      <top style="thick">
        <color theme="5"/>
      </top>
      <bottom style="thin"/>
    </border>
    <border>
      <left style="thin"/>
      <right style="thick">
        <color theme="5"/>
      </right>
      <top style="thick">
        <color theme="5"/>
      </top>
      <bottom style="thin"/>
    </border>
    <border>
      <left style="thin"/>
      <right style="thick">
        <color theme="3"/>
      </right>
      <top style="thin"/>
      <bottom style="thick">
        <color theme="3"/>
      </bottom>
    </border>
    <border>
      <left style="thin"/>
      <right style="thick">
        <color theme="6"/>
      </right>
      <top style="thin"/>
      <bottom style="thick">
        <color theme="6"/>
      </bottom>
    </border>
    <border>
      <left style="thin"/>
      <right style="thick">
        <color theme="5"/>
      </right>
      <top style="thin"/>
      <bottom style="thick">
        <color theme="5"/>
      </bottom>
    </border>
    <border>
      <left style="thin"/>
      <right style="thick">
        <color theme="7"/>
      </right>
      <top style="thin"/>
      <bottom style="thick">
        <color theme="7"/>
      </bottom>
    </border>
    <border>
      <left style="thick">
        <color theme="0" tint="-0.4999699890613556"/>
      </left>
      <right style="medium">
        <color indexed="62"/>
      </right>
      <top style="thick">
        <color theme="0" tint="-0.4999699890613556"/>
      </top>
      <bottom>
        <color indexed="63"/>
      </bottom>
    </border>
    <border>
      <left style="medium">
        <color indexed="62"/>
      </left>
      <right style="medium">
        <color indexed="62"/>
      </right>
      <top style="thick">
        <color theme="0" tint="-0.4999699890613556"/>
      </top>
      <bottom>
        <color indexed="63"/>
      </bottom>
    </border>
    <border>
      <left style="medium">
        <color indexed="62"/>
      </left>
      <right style="thick">
        <color theme="0" tint="-0.4999699890613556"/>
      </right>
      <top style="thick">
        <color theme="0" tint="-0.4999699890613556"/>
      </top>
      <bottom>
        <color indexed="63"/>
      </bottom>
    </border>
    <border>
      <left style="thick">
        <color theme="0" tint="-0.4999699890613556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thick">
        <color theme="0" tint="-0.4999699890613556"/>
      </right>
      <top style="medium">
        <color indexed="62"/>
      </top>
      <bottom>
        <color indexed="63"/>
      </bottom>
    </border>
    <border>
      <left style="thick">
        <color theme="0" tint="-0.4999699890613556"/>
      </left>
      <right>
        <color indexed="63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 style="thick">
        <color theme="0" tint="-0.4999699890613556"/>
      </left>
      <right style="medium">
        <color indexed="10"/>
      </right>
      <top style="thick">
        <color theme="0" tint="-0.4999699890613556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thick">
        <color theme="0" tint="-0.4999699890613556"/>
      </top>
      <bottom style="medium">
        <color indexed="10"/>
      </bottom>
    </border>
    <border>
      <left style="medium">
        <color indexed="10"/>
      </left>
      <right style="thick">
        <color theme="0" tint="-0.4999699890613556"/>
      </right>
      <top style="thick">
        <color theme="0" tint="-0.4999699890613556"/>
      </top>
      <bottom style="medium">
        <color indexed="10"/>
      </bottom>
    </border>
    <border>
      <left style="thick">
        <color theme="0" tint="-0.4999699890613556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ck">
        <color theme="0" tint="-0.4999699890613556"/>
      </right>
      <top style="medium">
        <color indexed="10"/>
      </top>
      <bottom style="medium">
        <color indexed="10"/>
      </bottom>
    </border>
    <border>
      <left style="thick">
        <color theme="0" tint="-0.4999699890613556"/>
      </left>
      <right style="medium">
        <color indexed="10"/>
      </right>
      <top style="medium">
        <color indexed="10"/>
      </top>
      <bottom style="thick">
        <color theme="0" tint="-0.4999699890613556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theme="0" tint="-0.4999699890613556"/>
      </bottom>
    </border>
    <border>
      <left style="medium">
        <color indexed="10"/>
      </left>
      <right style="thick">
        <color theme="0" tint="-0.4999699890613556"/>
      </right>
      <top style="medium">
        <color indexed="10"/>
      </top>
      <bottom style="thick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7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 style="thick">
        <color theme="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5"/>
      </right>
      <top>
        <color indexed="63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5"/>
      </right>
      <top style="thick">
        <color theme="3"/>
      </top>
      <bottom>
        <color indexed="63"/>
      </bottom>
    </border>
    <border>
      <left style="thick">
        <color theme="6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5"/>
      </right>
      <top>
        <color indexed="63"/>
      </top>
      <bottom style="thick">
        <color theme="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5" fillId="5" borderId="10" xfId="0" applyFont="1" applyFill="1" applyBorder="1" applyAlignment="1" applyProtection="1">
      <alignment/>
      <protection locked="0"/>
    </xf>
    <xf numFmtId="0" fontId="45" fillId="3" borderId="11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vertical="center"/>
      <protection/>
    </xf>
    <xf numFmtId="0" fontId="47" fillId="0" borderId="12" xfId="0" applyFont="1" applyBorder="1" applyAlignment="1" applyProtection="1">
      <alignment/>
      <protection/>
    </xf>
    <xf numFmtId="0" fontId="47" fillId="0" borderId="13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5" fillId="5" borderId="14" xfId="0" applyFont="1" applyFill="1" applyBorder="1" applyAlignment="1" applyProtection="1">
      <alignment/>
      <protection locked="0"/>
    </xf>
    <xf numFmtId="0" fontId="45" fillId="5" borderId="15" xfId="0" applyFont="1" applyFill="1" applyBorder="1" applyAlignment="1" applyProtection="1">
      <alignment/>
      <protection locked="0"/>
    </xf>
    <xf numFmtId="0" fontId="45" fillId="4" borderId="16" xfId="0" applyFont="1" applyFill="1" applyBorder="1" applyAlignment="1" applyProtection="1">
      <alignment/>
      <protection locked="0"/>
    </xf>
    <xf numFmtId="0" fontId="45" fillId="4" borderId="17" xfId="0" applyFont="1" applyFill="1" applyBorder="1" applyAlignment="1" applyProtection="1">
      <alignment/>
      <protection locked="0"/>
    </xf>
    <xf numFmtId="0" fontId="45" fillId="4" borderId="18" xfId="0" applyFont="1" applyFill="1" applyBorder="1" applyAlignment="1" applyProtection="1">
      <alignment/>
      <protection locked="0"/>
    </xf>
    <xf numFmtId="0" fontId="45" fillId="3" borderId="19" xfId="0" applyFont="1" applyFill="1" applyBorder="1" applyAlignment="1" applyProtection="1">
      <alignment/>
      <protection locked="0"/>
    </xf>
    <xf numFmtId="0" fontId="45" fillId="3" borderId="20" xfId="0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0" fontId="45" fillId="2" borderId="21" xfId="0" applyFont="1" applyFill="1" applyBorder="1" applyAlignment="1" applyProtection="1">
      <alignment/>
      <protection locked="0"/>
    </xf>
    <xf numFmtId="0" fontId="45" fillId="2" borderId="22" xfId="0" applyFont="1" applyFill="1" applyBorder="1" applyAlignment="1" applyProtection="1">
      <alignment/>
      <protection locked="0"/>
    </xf>
    <xf numFmtId="0" fontId="45" fillId="2" borderId="23" xfId="0" applyFont="1" applyFill="1" applyBorder="1" applyAlignment="1" applyProtection="1">
      <alignment/>
      <protection locked="0"/>
    </xf>
    <xf numFmtId="0" fontId="47" fillId="0" borderId="1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49" fillId="2" borderId="29" xfId="0" applyFont="1" applyFill="1" applyBorder="1" applyAlignment="1" applyProtection="1">
      <alignment/>
      <protection locked="0"/>
    </xf>
    <xf numFmtId="0" fontId="49" fillId="2" borderId="30" xfId="0" applyFont="1" applyFill="1" applyBorder="1" applyAlignment="1" applyProtection="1">
      <alignment/>
      <protection locked="0"/>
    </xf>
    <xf numFmtId="0" fontId="49" fillId="5" borderId="31" xfId="0" applyFont="1" applyFill="1" applyBorder="1" applyAlignment="1" applyProtection="1">
      <alignment/>
      <protection locked="0"/>
    </xf>
    <xf numFmtId="0" fontId="49" fillId="5" borderId="32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49" fillId="4" borderId="33" xfId="0" applyFont="1" applyFill="1" applyBorder="1" applyAlignment="1" applyProtection="1">
      <alignment/>
      <protection locked="0"/>
    </xf>
    <xf numFmtId="0" fontId="49" fillId="4" borderId="34" xfId="0" applyFont="1" applyFill="1" applyBorder="1" applyAlignment="1" applyProtection="1">
      <alignment/>
      <protection locked="0"/>
    </xf>
    <xf numFmtId="0" fontId="49" fillId="3" borderId="35" xfId="0" applyFont="1" applyFill="1" applyBorder="1" applyAlignment="1" applyProtection="1">
      <alignment/>
      <protection locked="0"/>
    </xf>
    <xf numFmtId="0" fontId="49" fillId="3" borderId="36" xfId="0" applyFont="1" applyFill="1" applyBorder="1" applyAlignment="1" applyProtection="1">
      <alignment/>
      <protection locked="0"/>
    </xf>
    <xf numFmtId="0" fontId="45" fillId="2" borderId="37" xfId="0" applyFont="1" applyFill="1" applyBorder="1" applyAlignment="1" applyProtection="1">
      <alignment/>
      <protection locked="0"/>
    </xf>
    <xf numFmtId="0" fontId="45" fillId="4" borderId="38" xfId="0" applyFont="1" applyFill="1" applyBorder="1" applyAlignment="1" applyProtection="1">
      <alignment/>
      <protection locked="0"/>
    </xf>
    <xf numFmtId="0" fontId="45" fillId="3" borderId="39" xfId="0" applyFont="1" applyFill="1" applyBorder="1" applyAlignment="1" applyProtection="1">
      <alignment/>
      <protection locked="0"/>
    </xf>
    <xf numFmtId="0" fontId="45" fillId="5" borderId="40" xfId="0" applyFont="1" applyFill="1" applyBorder="1" applyAlignment="1" applyProtection="1">
      <alignment/>
      <protection locked="0"/>
    </xf>
    <xf numFmtId="0" fontId="48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50" fillId="0" borderId="50" xfId="0" applyFont="1" applyBorder="1" applyAlignment="1" applyProtection="1">
      <alignment horizontal="center" vertical="center" wrapText="1"/>
      <protection/>
    </xf>
    <xf numFmtId="0" fontId="50" fillId="0" borderId="51" xfId="0" applyFont="1" applyBorder="1" applyAlignment="1" applyProtection="1">
      <alignment horizontal="center" vertical="center" wrapText="1"/>
      <protection/>
    </xf>
    <xf numFmtId="0" fontId="50" fillId="0" borderId="52" xfId="0" applyFont="1" applyBorder="1" applyAlignment="1" applyProtection="1">
      <alignment horizontal="center" vertical="center" wrapText="1"/>
      <protection/>
    </xf>
    <xf numFmtId="0" fontId="50" fillId="0" borderId="53" xfId="0" applyFont="1" applyBorder="1" applyAlignment="1" applyProtection="1">
      <alignment horizontal="center" vertical="center" wrapText="1"/>
      <protection/>
    </xf>
    <xf numFmtId="0" fontId="50" fillId="0" borderId="54" xfId="0" applyFont="1" applyBorder="1" applyAlignment="1" applyProtection="1">
      <alignment horizontal="center" vertical="center" wrapText="1"/>
      <protection/>
    </xf>
    <xf numFmtId="0" fontId="50" fillId="0" borderId="55" xfId="0" applyFont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48" fillId="0" borderId="25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2" fillId="0" borderId="59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51" fillId="0" borderId="60" xfId="0" applyFont="1" applyFill="1" applyBorder="1" applyAlignment="1" applyProtection="1">
      <alignment horizontal="center"/>
      <protection/>
    </xf>
    <xf numFmtId="0" fontId="42" fillId="0" borderId="61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2" fillId="34" borderId="62" xfId="0" applyFont="1" applyFill="1" applyBorder="1" applyAlignment="1" applyProtection="1">
      <alignment horizontal="center"/>
      <protection/>
    </xf>
    <xf numFmtId="0" fontId="42" fillId="34" borderId="63" xfId="0" applyFont="1" applyFill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42" fillId="34" borderId="61" xfId="0" applyFont="1" applyFill="1" applyBorder="1" applyAlignment="1" applyProtection="1">
      <alignment horizontal="center"/>
      <protection/>
    </xf>
    <xf numFmtId="0" fontId="42" fillId="34" borderId="0" xfId="0" applyFont="1" applyFill="1" applyBorder="1" applyAlignment="1" applyProtection="1">
      <alignment horizontal="center"/>
      <protection/>
    </xf>
    <xf numFmtId="0" fontId="42" fillId="34" borderId="64" xfId="0" applyFont="1" applyFill="1" applyBorder="1" applyAlignment="1" applyProtection="1">
      <alignment horizontal="center"/>
      <protection/>
    </xf>
    <xf numFmtId="0" fontId="42" fillId="34" borderId="59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2" fillId="0" borderId="61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/>
    </xf>
    <xf numFmtId="0" fontId="46" fillId="33" borderId="65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3" borderId="66" xfId="0" applyFont="1" applyFill="1" applyBorder="1" applyAlignment="1" applyProtection="1">
      <alignment horizontal="center"/>
      <protection/>
    </xf>
    <xf numFmtId="0" fontId="42" fillId="0" borderId="65" xfId="0" applyFont="1" applyFill="1" applyBorder="1" applyAlignment="1" applyProtection="1">
      <alignment horizontal="center"/>
      <protection/>
    </xf>
    <xf numFmtId="0" fontId="42" fillId="0" borderId="66" xfId="0" applyFont="1" applyFill="1" applyBorder="1" applyAlignment="1" applyProtection="1">
      <alignment horizontal="center"/>
      <protection/>
    </xf>
    <xf numFmtId="0" fontId="42" fillId="34" borderId="67" xfId="0" applyFont="1" applyFill="1" applyBorder="1" applyAlignment="1" applyProtection="1">
      <alignment horizontal="center"/>
      <protection/>
    </xf>
    <xf numFmtId="0" fontId="42" fillId="34" borderId="68" xfId="0" applyFont="1" applyFill="1" applyBorder="1" applyAlignment="1" applyProtection="1">
      <alignment horizontal="center"/>
      <protection/>
    </xf>
    <xf numFmtId="0" fontId="42" fillId="34" borderId="69" xfId="0" applyFont="1" applyFill="1" applyBorder="1" applyAlignment="1" applyProtection="1">
      <alignment horizontal="center"/>
      <protection/>
    </xf>
    <xf numFmtId="0" fontId="42" fillId="34" borderId="7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0</xdr:row>
      <xdr:rowOff>0</xdr:rowOff>
    </xdr:from>
    <xdr:to>
      <xdr:col>9</xdr:col>
      <xdr:colOff>9525</xdr:colOff>
      <xdr:row>17</xdr:row>
      <xdr:rowOff>142875</xdr:rowOff>
    </xdr:to>
    <xdr:pic>
      <xdr:nvPicPr>
        <xdr:cNvPr id="1" name="Image 2" descr="logo_mast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50958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152400</xdr:rowOff>
    </xdr:from>
    <xdr:to>
      <xdr:col>4</xdr:col>
      <xdr:colOff>714375</xdr:colOff>
      <xdr:row>2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52400"/>
          <a:ext cx="2190750" cy="361950"/>
        </a:xfrm>
        <a:prstGeom prst="rect">
          <a:avLst/>
        </a:prstGeom>
        <a:noFill/>
        <a:ln w="1" cmpd="sng">
          <a:solidFill>
            <a:srgbClr val="7F7F7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66675</xdr:colOff>
      <xdr:row>12</xdr:row>
      <xdr:rowOff>152400</xdr:rowOff>
    </xdr:from>
    <xdr:to>
      <xdr:col>4</xdr:col>
      <xdr:colOff>714375</xdr:colOff>
      <xdr:row>21</xdr:row>
      <xdr:rowOff>38100</xdr:rowOff>
    </xdr:to>
    <xdr:pic>
      <xdr:nvPicPr>
        <xdr:cNvPr id="2" name="Image 3" descr="logo_mas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2486025"/>
          <a:ext cx="2171700" cy="14287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9:I29"/>
  <sheetViews>
    <sheetView showGridLines="0" tabSelected="1" zoomScalePageLayoutView="0" workbookViewId="0" topLeftCell="A1">
      <selection activeCell="F21" sqref="F21:H21"/>
    </sheetView>
  </sheetViews>
  <sheetFormatPr defaultColWidth="10.8515625" defaultRowHeight="15"/>
  <cols>
    <col min="1" max="1" width="14.00390625" style="1" customWidth="1"/>
    <col min="2" max="2" width="13.57421875" style="1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.75" thickBot="1"/>
    <row r="19" spans="3:9" ht="15" customHeight="1" thickBot="1" thickTop="1">
      <c r="C19" s="53" t="s">
        <v>81</v>
      </c>
      <c r="D19" s="54"/>
      <c r="E19" s="54"/>
      <c r="F19" s="54"/>
      <c r="G19" s="54"/>
      <c r="H19" s="54"/>
      <c r="I19" s="55"/>
    </row>
    <row r="20" spans="3:9" ht="59.25" customHeight="1" thickBot="1">
      <c r="C20" s="56"/>
      <c r="D20" s="57"/>
      <c r="E20" s="57"/>
      <c r="F20" s="57"/>
      <c r="G20" s="57"/>
      <c r="H20" s="57"/>
      <c r="I20" s="58"/>
    </row>
    <row r="21" spans="3:9" ht="30" customHeight="1" thickBot="1" thickTop="1">
      <c r="C21" s="71" t="s">
        <v>73</v>
      </c>
      <c r="D21" s="72"/>
      <c r="E21" s="72"/>
      <c r="F21" s="59"/>
      <c r="G21" s="60"/>
      <c r="H21" s="61"/>
      <c r="I21" s="33"/>
    </row>
    <row r="22" spans="3:9" ht="15" customHeight="1" thickBot="1" thickTop="1">
      <c r="C22" s="34"/>
      <c r="D22" s="28"/>
      <c r="E22" s="28"/>
      <c r="F22" s="2"/>
      <c r="G22" s="2"/>
      <c r="H22" s="2"/>
      <c r="I22" s="33"/>
    </row>
    <row r="23" spans="3:9" ht="30" customHeight="1" thickBot="1" thickTop="1">
      <c r="C23" s="34"/>
      <c r="D23" s="20" t="s">
        <v>0</v>
      </c>
      <c r="E23" s="20"/>
      <c r="F23" s="59"/>
      <c r="G23" s="60"/>
      <c r="H23" s="61"/>
      <c r="I23" s="33"/>
    </row>
    <row r="24" spans="3:9" ht="15.75" customHeight="1" thickBot="1" thickTop="1">
      <c r="C24" s="35"/>
      <c r="D24" s="36"/>
      <c r="E24" s="36"/>
      <c r="F24" s="36"/>
      <c r="G24" s="36"/>
      <c r="H24" s="36"/>
      <c r="I24" s="37"/>
    </row>
    <row r="25" spans="3:9" ht="9" customHeight="1" thickBot="1" thickTop="1">
      <c r="C25" s="2"/>
      <c r="D25" s="2"/>
      <c r="E25" s="2"/>
      <c r="F25" s="2"/>
      <c r="G25" s="2"/>
      <c r="H25" s="2"/>
      <c r="I25" s="2"/>
    </row>
    <row r="26" spans="4:8" ht="12.75" customHeight="1" thickBot="1" thickTop="1">
      <c r="D26" s="62" t="s">
        <v>72</v>
      </c>
      <c r="E26" s="63"/>
      <c r="F26" s="63"/>
      <c r="G26" s="63"/>
      <c r="H26" s="64"/>
    </row>
    <row r="27" spans="4:8" ht="15.75" thickBot="1">
      <c r="D27" s="65"/>
      <c r="E27" s="66"/>
      <c r="F27" s="66"/>
      <c r="G27" s="66"/>
      <c r="H27" s="67"/>
    </row>
    <row r="28" spans="4:8" ht="15.75" thickBot="1">
      <c r="D28" s="65"/>
      <c r="E28" s="66"/>
      <c r="F28" s="66"/>
      <c r="G28" s="66"/>
      <c r="H28" s="67"/>
    </row>
    <row r="29" spans="4:8" ht="12.75" customHeight="1" thickBot="1">
      <c r="D29" s="68"/>
      <c r="E29" s="69"/>
      <c r="F29" s="69"/>
      <c r="G29" s="69"/>
      <c r="H29" s="70"/>
    </row>
    <row r="30" ht="15.75" thickTop="1"/>
  </sheetData>
  <sheetProtection password="D99F" sheet="1" objects="1" scenarios="1" selectLockedCells="1"/>
  <mergeCells count="5">
    <mergeCell ref="C19:I20"/>
    <mergeCell ref="F21:H21"/>
    <mergeCell ref="F23:H23"/>
    <mergeCell ref="D26:H29"/>
    <mergeCell ref="C21:E2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2" width="21.421875" style="1" customWidth="1"/>
    <col min="3" max="5" width="11.421875" style="1" customWidth="1"/>
    <col min="6" max="7" width="21.421875" style="1" customWidth="1"/>
    <col min="8" max="16384" width="11.421875" style="1" customWidth="1"/>
  </cols>
  <sheetData>
    <row r="1" spans="1:7" s="5" customFormat="1" ht="15" customHeight="1" thickBot="1">
      <c r="A1" s="73" t="s">
        <v>74</v>
      </c>
      <c r="B1" s="73"/>
      <c r="C1" s="74"/>
      <c r="D1" s="74"/>
      <c r="E1" s="74"/>
      <c r="F1" s="75" t="s">
        <v>75</v>
      </c>
      <c r="G1" s="75"/>
    </row>
    <row r="2" spans="1:7" ht="15.75" thickTop="1">
      <c r="A2" s="38" t="s">
        <v>80</v>
      </c>
      <c r="B2" s="39" t="s">
        <v>80</v>
      </c>
      <c r="C2" s="74"/>
      <c r="D2" s="74"/>
      <c r="E2" s="74"/>
      <c r="F2" s="40" t="s">
        <v>80</v>
      </c>
      <c r="G2" s="41" t="s">
        <v>80</v>
      </c>
    </row>
    <row r="3" spans="1:7" ht="15">
      <c r="A3" s="29"/>
      <c r="B3" s="30"/>
      <c r="C3" s="74"/>
      <c r="D3" s="74"/>
      <c r="E3" s="74"/>
      <c r="F3" s="21"/>
      <c r="G3" s="3"/>
    </row>
    <row r="4" spans="1:7" ht="15">
      <c r="A4" s="29"/>
      <c r="B4" s="30"/>
      <c r="C4" s="74"/>
      <c r="D4" s="74"/>
      <c r="E4" s="74"/>
      <c r="F4" s="21"/>
      <c r="G4" s="3"/>
    </row>
    <row r="5" spans="1:7" ht="15">
      <c r="A5" s="29"/>
      <c r="B5" s="30"/>
      <c r="C5" s="76"/>
      <c r="D5" s="77"/>
      <c r="E5" s="77"/>
      <c r="F5" s="21"/>
      <c r="G5" s="3"/>
    </row>
    <row r="6" spans="1:7" ht="15.75" thickBot="1">
      <c r="A6" s="29"/>
      <c r="B6" s="30"/>
      <c r="C6" s="76"/>
      <c r="D6" s="77"/>
      <c r="E6" s="77"/>
      <c r="F6" s="21"/>
      <c r="G6" s="3"/>
    </row>
    <row r="7" spans="1:7" ht="15.75" thickTop="1">
      <c r="A7" s="29"/>
      <c r="B7" s="30"/>
      <c r="C7" s="78" t="s">
        <v>6</v>
      </c>
      <c r="D7" s="79"/>
      <c r="E7" s="79"/>
      <c r="F7" s="21"/>
      <c r="G7" s="3"/>
    </row>
    <row r="8" spans="1:7" ht="15">
      <c r="A8" s="29"/>
      <c r="B8" s="30"/>
      <c r="C8" s="82" t="s">
        <v>4</v>
      </c>
      <c r="D8" s="83"/>
      <c r="E8" s="83"/>
      <c r="F8" s="21"/>
      <c r="G8" s="3"/>
    </row>
    <row r="9" spans="1:7" ht="15.75" thickBot="1">
      <c r="A9" s="29"/>
      <c r="B9" s="30"/>
      <c r="C9" s="84" t="s">
        <v>5</v>
      </c>
      <c r="D9" s="85"/>
      <c r="E9" s="85"/>
      <c r="F9" s="21"/>
      <c r="G9" s="3"/>
    </row>
    <row r="10" spans="1:7" ht="15.75" thickTop="1">
      <c r="A10" s="29"/>
      <c r="B10" s="30"/>
      <c r="C10" s="76"/>
      <c r="D10" s="77"/>
      <c r="E10" s="77"/>
      <c r="F10" s="21"/>
      <c r="G10" s="3"/>
    </row>
    <row r="11" spans="1:7" ht="15">
      <c r="A11" s="29"/>
      <c r="B11" s="30"/>
      <c r="C11" s="76"/>
      <c r="D11" s="77"/>
      <c r="E11" s="77"/>
      <c r="F11" s="21"/>
      <c r="G11" s="3"/>
    </row>
    <row r="12" spans="1:7" ht="15">
      <c r="A12" s="29"/>
      <c r="B12" s="30"/>
      <c r="C12" s="86"/>
      <c r="D12" s="87"/>
      <c r="E12" s="87"/>
      <c r="F12" s="21"/>
      <c r="G12" s="3"/>
    </row>
    <row r="13" spans="1:7" ht="15">
      <c r="A13" s="29"/>
      <c r="B13" s="30"/>
      <c r="C13" s="88"/>
      <c r="D13" s="89"/>
      <c r="E13" s="89"/>
      <c r="F13" s="21"/>
      <c r="G13" s="3"/>
    </row>
    <row r="14" spans="1:7" ht="15">
      <c r="A14" s="29"/>
      <c r="B14" s="30"/>
      <c r="C14" s="88"/>
      <c r="D14" s="89"/>
      <c r="E14" s="89"/>
      <c r="F14" s="21"/>
      <c r="G14" s="3"/>
    </row>
    <row r="15" spans="1:7" ht="15">
      <c r="A15" s="29"/>
      <c r="B15" s="30"/>
      <c r="C15" s="99"/>
      <c r="D15" s="99"/>
      <c r="E15" s="99"/>
      <c r="F15" s="21"/>
      <c r="G15" s="3"/>
    </row>
    <row r="16" spans="1:7" ht="15.75" thickBot="1">
      <c r="A16" s="31"/>
      <c r="B16" s="49"/>
      <c r="C16" s="99"/>
      <c r="D16" s="99"/>
      <c r="E16" s="99"/>
      <c r="F16" s="22"/>
      <c r="G16" s="52"/>
    </row>
    <row r="17" spans="1:7" ht="12" customHeight="1" thickTop="1">
      <c r="A17" s="80" t="s">
        <v>76</v>
      </c>
      <c r="B17" s="80"/>
      <c r="C17" s="99"/>
      <c r="D17" s="99"/>
      <c r="E17" s="99"/>
      <c r="F17" s="81" t="s">
        <v>77</v>
      </c>
      <c r="G17" s="81"/>
    </row>
    <row r="18" spans="1:7" ht="3" customHeight="1" thickBot="1">
      <c r="A18" s="80"/>
      <c r="B18" s="80"/>
      <c r="C18" s="99"/>
      <c r="D18" s="99"/>
      <c r="E18" s="99"/>
      <c r="F18" s="81"/>
      <c r="G18" s="81"/>
    </row>
    <row r="19" spans="1:7" ht="15.75" thickTop="1">
      <c r="A19" s="45" t="s">
        <v>80</v>
      </c>
      <c r="B19" s="46" t="s">
        <v>80</v>
      </c>
      <c r="C19" s="99"/>
      <c r="D19" s="99"/>
      <c r="E19" s="99"/>
      <c r="F19" s="47" t="s">
        <v>80</v>
      </c>
      <c r="G19" s="48" t="s">
        <v>80</v>
      </c>
    </row>
    <row r="20" spans="1:7" ht="15">
      <c r="A20" s="23"/>
      <c r="B20" s="24"/>
      <c r="C20" s="99"/>
      <c r="D20" s="99"/>
      <c r="E20" s="99"/>
      <c r="F20" s="26"/>
      <c r="G20" s="4"/>
    </row>
    <row r="21" spans="1:7" ht="15">
      <c r="A21" s="23"/>
      <c r="B21" s="24"/>
      <c r="C21" s="6"/>
      <c r="D21" s="6"/>
      <c r="E21" s="6"/>
      <c r="F21" s="26"/>
      <c r="G21" s="4"/>
    </row>
    <row r="22" spans="1:7" ht="15">
      <c r="A22" s="23"/>
      <c r="B22" s="24"/>
      <c r="C22" s="77"/>
      <c r="D22" s="77"/>
      <c r="E22" s="77"/>
      <c r="F22" s="26"/>
      <c r="G22" s="4"/>
    </row>
    <row r="23" spans="1:7" ht="15">
      <c r="A23" s="23"/>
      <c r="B23" s="24"/>
      <c r="C23" s="6"/>
      <c r="D23" s="42"/>
      <c r="E23" s="6"/>
      <c r="F23" s="26"/>
      <c r="G23" s="4"/>
    </row>
    <row r="24" spans="1:7" ht="15">
      <c r="A24" s="23"/>
      <c r="B24" s="24"/>
      <c r="C24" s="93"/>
      <c r="D24" s="77"/>
      <c r="E24" s="94"/>
      <c r="F24" s="26"/>
      <c r="G24" s="4"/>
    </row>
    <row r="25" spans="1:7" ht="15.75" thickBot="1">
      <c r="A25" s="23"/>
      <c r="B25" s="24"/>
      <c r="C25" s="77"/>
      <c r="D25" s="77"/>
      <c r="E25" s="77"/>
      <c r="F25" s="26"/>
      <c r="G25" s="4"/>
    </row>
    <row r="26" spans="1:7" ht="15.75" thickTop="1">
      <c r="A26" s="23"/>
      <c r="B26" s="24"/>
      <c r="C26" s="95" t="s">
        <v>79</v>
      </c>
      <c r="D26" s="79"/>
      <c r="E26" s="96"/>
      <c r="F26" s="26"/>
      <c r="G26" s="4"/>
    </row>
    <row r="27" spans="1:7" ht="15.75" thickBot="1">
      <c r="A27" s="23"/>
      <c r="B27" s="24"/>
      <c r="C27" s="97" t="s">
        <v>78</v>
      </c>
      <c r="D27" s="85"/>
      <c r="E27" s="98"/>
      <c r="F27" s="26"/>
      <c r="G27" s="4"/>
    </row>
    <row r="28" spans="1:7" ht="15.75" thickTop="1">
      <c r="A28" s="23"/>
      <c r="B28" s="24"/>
      <c r="C28" s="90" t="s">
        <v>71</v>
      </c>
      <c r="D28" s="91"/>
      <c r="E28" s="92"/>
      <c r="F28" s="26"/>
      <c r="G28" s="4"/>
    </row>
    <row r="29" spans="1:7" ht="15">
      <c r="A29" s="23"/>
      <c r="B29" s="24"/>
      <c r="C29" s="6"/>
      <c r="D29" s="43"/>
      <c r="E29" s="6"/>
      <c r="F29" s="26"/>
      <c r="G29" s="4"/>
    </row>
    <row r="30" spans="1:7" ht="15">
      <c r="A30" s="23"/>
      <c r="B30" s="24"/>
      <c r="C30" s="6"/>
      <c r="D30" s="43"/>
      <c r="E30" s="6"/>
      <c r="F30" s="26"/>
      <c r="G30" s="4"/>
    </row>
    <row r="31" spans="1:7" ht="15">
      <c r="A31" s="23"/>
      <c r="B31" s="24"/>
      <c r="C31" s="6"/>
      <c r="D31" s="43"/>
      <c r="E31" s="6"/>
      <c r="F31" s="26"/>
      <c r="G31" s="4"/>
    </row>
    <row r="32" spans="1:7" ht="15">
      <c r="A32" s="23"/>
      <c r="B32" s="24"/>
      <c r="C32" s="6"/>
      <c r="D32" s="43"/>
      <c r="E32" s="6"/>
      <c r="F32" s="26"/>
      <c r="G32" s="4"/>
    </row>
    <row r="33" spans="1:7" ht="15.75" thickBot="1">
      <c r="A33" s="25"/>
      <c r="B33" s="50"/>
      <c r="C33" s="6"/>
      <c r="D33" s="44"/>
      <c r="E33" s="6"/>
      <c r="F33" s="27"/>
      <c r="G33" s="51"/>
    </row>
    <row r="34" ht="15.75" thickTop="1"/>
  </sheetData>
  <sheetProtection password="D99F" sheet="1" objects="1" scenarios="1" selectLockedCells="1"/>
  <mergeCells count="21">
    <mergeCell ref="C28:E28"/>
    <mergeCell ref="C24:E24"/>
    <mergeCell ref="C25:E25"/>
    <mergeCell ref="C26:E26"/>
    <mergeCell ref="C27:E27"/>
    <mergeCell ref="C15:E20"/>
    <mergeCell ref="A17:B18"/>
    <mergeCell ref="F17:G18"/>
    <mergeCell ref="C22:E22"/>
    <mergeCell ref="C8:E8"/>
    <mergeCell ref="C9:E9"/>
    <mergeCell ref="C10:E10"/>
    <mergeCell ref="C11:E11"/>
    <mergeCell ref="C12:E12"/>
    <mergeCell ref="C13:E14"/>
    <mergeCell ref="A1:B1"/>
    <mergeCell ref="C1:E4"/>
    <mergeCell ref="F1:G1"/>
    <mergeCell ref="C5:E5"/>
    <mergeCell ref="C6:E6"/>
    <mergeCell ref="C7:E7"/>
  </mergeCells>
  <conditionalFormatting sqref="F2:F16 F19:F33 A2:B16 A19:B33">
    <cfRule type="containsText" priority="6" dxfId="0" operator="containsText" stopIfTrue="1" text="*-TS">
      <formula>NOT(ISERROR(SEARCH("*-TS",A2)))</formula>
    </cfRule>
  </conditionalFormatting>
  <conditionalFormatting sqref="G19:G33 G2:G16">
    <cfRule type="containsText" priority="3" dxfId="0" operator="containsText" stopIfTrue="1" text="*-TS">
      <formula>NOT(ISERROR(SEARCH("*-TS",G2)))</formula>
    </cfRule>
  </conditionalFormatting>
  <conditionalFormatting sqref="G12:G16">
    <cfRule type="containsText" priority="2" dxfId="0" operator="containsText" stopIfTrue="1" text="*-TS">
      <formula>NOT(ISERROR(SEARCH("*-TS",G12)))</formula>
    </cfRule>
  </conditionalFormatting>
  <conditionalFormatting sqref="G29:G33">
    <cfRule type="containsText" priority="1" dxfId="0" operator="containsText" stopIfTrue="1" text="*-TS">
      <formula>NOT(ISERROR(SEARCH("*-TS",G29)))</formula>
    </cfRule>
  </conditionalFormatting>
  <dataValidations count="4">
    <dataValidation type="list" allowBlank="1" showInputMessage="1" showErrorMessage="1" sqref="F19:G33">
      <formula1>Compétences_numériques</formula1>
    </dataValidation>
    <dataValidation type="list" allowBlank="1" showInputMessage="1" showErrorMessage="1" sqref="F2:G16">
      <formula1>Compétences_psychosociales</formula1>
    </dataValidation>
    <dataValidation type="list" allowBlank="1" showInputMessage="1" showErrorMessage="1" sqref="A19:B33">
      <formula1>Compétences_interculturelles</formula1>
    </dataValidation>
    <dataValidation type="list" allowBlank="1" showInputMessage="1" showErrorMessage="1" sqref="A2:B16">
      <formula1>Compétences_pluridisciplinaires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55"/>
  <sheetViews>
    <sheetView zoomScale="145" zoomScaleNormal="145" zoomScalePageLayoutView="0" workbookViewId="0" topLeftCell="A1">
      <selection activeCell="A1" sqref="A1"/>
    </sheetView>
  </sheetViews>
  <sheetFormatPr defaultColWidth="11.421875" defaultRowHeight="15"/>
  <cols>
    <col min="1" max="2" width="11.421875" style="10" customWidth="1"/>
    <col min="3" max="3" width="19.140625" style="10" customWidth="1"/>
    <col min="4" max="5" width="4.28125" style="10" customWidth="1"/>
    <col min="6" max="6" width="18.57421875" style="10" customWidth="1"/>
    <col min="7" max="8" width="4.28125" style="10" customWidth="1"/>
    <col min="9" max="9" width="18.421875" style="10" customWidth="1"/>
    <col min="10" max="11" width="4.28125" style="10" customWidth="1"/>
    <col min="12" max="12" width="23.00390625" style="10" customWidth="1"/>
    <col min="13" max="16384" width="11.421875" style="10" customWidth="1"/>
  </cols>
  <sheetData>
    <row r="3" spans="2:13" ht="11.25">
      <c r="B3" s="8"/>
      <c r="C3" s="7" t="s">
        <v>1</v>
      </c>
      <c r="D3" s="8"/>
      <c r="E3" s="8"/>
      <c r="F3" s="7" t="s">
        <v>2</v>
      </c>
      <c r="G3" s="8"/>
      <c r="H3" s="8"/>
      <c r="I3" s="7" t="s">
        <v>3</v>
      </c>
      <c r="J3" s="8"/>
      <c r="K3" s="8"/>
      <c r="L3" s="9" t="s">
        <v>7</v>
      </c>
      <c r="M3" s="9"/>
    </row>
    <row r="4" spans="3:9" ht="11.25">
      <c r="C4" s="11"/>
      <c r="F4" s="11"/>
      <c r="I4" s="11"/>
    </row>
    <row r="6" spans="3:12" ht="11.25">
      <c r="C6" s="12" t="s">
        <v>80</v>
      </c>
      <c r="F6" s="13" t="s">
        <v>80</v>
      </c>
      <c r="I6" s="13" t="s">
        <v>80</v>
      </c>
      <c r="L6" s="32" t="s">
        <v>80</v>
      </c>
    </row>
    <row r="7" spans="3:13" ht="11.25">
      <c r="C7" s="14" t="s">
        <v>8</v>
      </c>
      <c r="D7" s="15"/>
      <c r="F7" s="14" t="s">
        <v>96</v>
      </c>
      <c r="G7" s="16"/>
      <c r="I7" s="14" t="s">
        <v>107</v>
      </c>
      <c r="L7" s="14" t="s">
        <v>111</v>
      </c>
      <c r="M7" s="17"/>
    </row>
    <row r="8" spans="3:13" ht="11.25">
      <c r="C8" s="14" t="s">
        <v>84</v>
      </c>
      <c r="D8" s="15"/>
      <c r="F8" s="14" t="s">
        <v>97</v>
      </c>
      <c r="I8" s="14" t="s">
        <v>50</v>
      </c>
      <c r="L8" s="14" t="s">
        <v>131</v>
      </c>
      <c r="M8" s="17"/>
    </row>
    <row r="9" spans="3:13" ht="11.25">
      <c r="C9" s="14" t="s">
        <v>9</v>
      </c>
      <c r="D9" s="15"/>
      <c r="F9" s="14" t="s">
        <v>20</v>
      </c>
      <c r="I9" s="14" t="s">
        <v>51</v>
      </c>
      <c r="L9" s="14" t="s">
        <v>52</v>
      </c>
      <c r="M9" s="17"/>
    </row>
    <row r="10" spans="3:13" ht="11.25">
      <c r="C10" s="14" t="s">
        <v>10</v>
      </c>
      <c r="D10" s="15"/>
      <c r="F10" s="14" t="s">
        <v>21</v>
      </c>
      <c r="I10" s="14" t="s">
        <v>115</v>
      </c>
      <c r="L10" s="14" t="s">
        <v>134</v>
      </c>
      <c r="M10" s="17"/>
    </row>
    <row r="11" spans="3:13" ht="11.25">
      <c r="C11" s="14" t="s">
        <v>11</v>
      </c>
      <c r="D11" s="15"/>
      <c r="F11" s="14" t="s">
        <v>22</v>
      </c>
      <c r="I11" s="14" t="s">
        <v>108</v>
      </c>
      <c r="L11" s="14" t="s">
        <v>112</v>
      </c>
      <c r="M11" s="17"/>
    </row>
    <row r="12" spans="3:13" ht="11.25">
      <c r="C12" s="14" t="s">
        <v>12</v>
      </c>
      <c r="D12" s="15"/>
      <c r="F12" s="14" t="s">
        <v>88</v>
      </c>
      <c r="I12" s="14" t="s">
        <v>117</v>
      </c>
      <c r="L12" s="14" t="s">
        <v>53</v>
      </c>
      <c r="M12" s="17"/>
    </row>
    <row r="13" spans="3:13" ht="11.25">
      <c r="C13" s="14" t="s">
        <v>13</v>
      </c>
      <c r="D13" s="15"/>
      <c r="F13" s="14" t="s">
        <v>89</v>
      </c>
      <c r="I13" s="14" t="s">
        <v>118</v>
      </c>
      <c r="L13" s="14" t="s">
        <v>54</v>
      </c>
      <c r="M13" s="17"/>
    </row>
    <row r="14" spans="3:13" ht="11.25">
      <c r="C14" s="14" t="s">
        <v>86</v>
      </c>
      <c r="D14" s="15"/>
      <c r="F14" s="14" t="s">
        <v>23</v>
      </c>
      <c r="I14" s="14" t="s">
        <v>121</v>
      </c>
      <c r="L14" s="14" t="s">
        <v>55</v>
      </c>
      <c r="M14" s="17"/>
    </row>
    <row r="15" spans="3:13" ht="11.25">
      <c r="C15" s="14" t="s">
        <v>82</v>
      </c>
      <c r="D15" s="15"/>
      <c r="F15" s="14" t="s">
        <v>24</v>
      </c>
      <c r="I15" s="14" t="s">
        <v>122</v>
      </c>
      <c r="L15" s="14" t="s">
        <v>137</v>
      </c>
      <c r="M15" s="17"/>
    </row>
    <row r="16" spans="3:13" ht="11.25">
      <c r="C16" s="14"/>
      <c r="D16" s="15"/>
      <c r="F16" s="14" t="s">
        <v>25</v>
      </c>
      <c r="I16" s="14" t="s">
        <v>123</v>
      </c>
      <c r="L16" s="14" t="s">
        <v>141</v>
      </c>
      <c r="M16" s="17"/>
    </row>
    <row r="17" spans="3:13" ht="11.25">
      <c r="C17" s="14" t="s">
        <v>14</v>
      </c>
      <c r="D17" s="15"/>
      <c r="F17" s="14" t="s">
        <v>90</v>
      </c>
      <c r="I17" s="14" t="s">
        <v>124</v>
      </c>
      <c r="L17" s="14" t="s">
        <v>56</v>
      </c>
      <c r="M17" s="17"/>
    </row>
    <row r="18" spans="3:13" ht="11.25">
      <c r="C18" s="14" t="s">
        <v>85</v>
      </c>
      <c r="D18" s="15"/>
      <c r="F18" s="14" t="s">
        <v>26</v>
      </c>
      <c r="I18" s="14" t="s">
        <v>125</v>
      </c>
      <c r="L18" s="14" t="s">
        <v>139</v>
      </c>
      <c r="M18" s="17"/>
    </row>
    <row r="19" spans="3:13" ht="11.25">
      <c r="C19" s="14" t="s">
        <v>15</v>
      </c>
      <c r="D19" s="15"/>
      <c r="F19" s="14" t="s">
        <v>27</v>
      </c>
      <c r="I19" s="14"/>
      <c r="L19" s="14" t="s">
        <v>57</v>
      </c>
      <c r="M19" s="17"/>
    </row>
    <row r="20" spans="3:13" ht="11.25">
      <c r="C20" s="14" t="s">
        <v>16</v>
      </c>
      <c r="D20" s="15"/>
      <c r="F20" s="14" t="s">
        <v>28</v>
      </c>
      <c r="I20" s="14" t="s">
        <v>109</v>
      </c>
      <c r="L20" s="14" t="s">
        <v>136</v>
      </c>
      <c r="M20" s="17"/>
    </row>
    <row r="21" spans="3:13" ht="11.25">
      <c r="C21" s="14" t="s">
        <v>17</v>
      </c>
      <c r="D21" s="15"/>
      <c r="F21" s="14" t="s">
        <v>29</v>
      </c>
      <c r="I21" s="14" t="s">
        <v>60</v>
      </c>
      <c r="L21" s="14" t="s">
        <v>58</v>
      </c>
      <c r="M21" s="17"/>
    </row>
    <row r="22" spans="3:13" ht="11.25">
      <c r="C22" s="14" t="s">
        <v>18</v>
      </c>
      <c r="D22" s="15"/>
      <c r="F22" s="14" t="s">
        <v>91</v>
      </c>
      <c r="I22" s="14" t="s">
        <v>61</v>
      </c>
      <c r="L22" s="14" t="s">
        <v>59</v>
      </c>
      <c r="M22" s="17"/>
    </row>
    <row r="23" spans="3:13" ht="11.25">
      <c r="C23" s="14" t="s">
        <v>19</v>
      </c>
      <c r="D23" s="15"/>
      <c r="F23" s="14" t="s">
        <v>92</v>
      </c>
      <c r="I23" s="14" t="s">
        <v>116</v>
      </c>
      <c r="L23" s="18"/>
      <c r="M23" s="19"/>
    </row>
    <row r="24" spans="3:13" ht="11.25">
      <c r="C24" s="14" t="s">
        <v>87</v>
      </c>
      <c r="D24" s="15"/>
      <c r="F24" s="14" t="s">
        <v>30</v>
      </c>
      <c r="I24" s="14" t="s">
        <v>110</v>
      </c>
      <c r="L24" s="14" t="s">
        <v>113</v>
      </c>
      <c r="M24" s="19"/>
    </row>
    <row r="25" spans="3:13" ht="11.25">
      <c r="C25" s="14" t="s">
        <v>83</v>
      </c>
      <c r="D25" s="15"/>
      <c r="F25" s="14" t="s">
        <v>31</v>
      </c>
      <c r="I25" s="14" t="s">
        <v>119</v>
      </c>
      <c r="L25" s="14" t="s">
        <v>132</v>
      </c>
      <c r="M25" s="19"/>
    </row>
    <row r="26" spans="3:13" ht="11.25">
      <c r="C26" s="17"/>
      <c r="D26" s="15"/>
      <c r="F26" s="14" t="s">
        <v>93</v>
      </c>
      <c r="I26" s="14" t="s">
        <v>120</v>
      </c>
      <c r="L26" s="14" t="s">
        <v>140</v>
      </c>
      <c r="M26" s="19"/>
    </row>
    <row r="27" spans="3:13" ht="11.25">
      <c r="C27" s="17"/>
      <c r="D27" s="15"/>
      <c r="F27" s="14" t="s">
        <v>32</v>
      </c>
      <c r="I27" s="14" t="s">
        <v>126</v>
      </c>
      <c r="L27" s="14" t="s">
        <v>133</v>
      </c>
      <c r="M27" s="19"/>
    </row>
    <row r="28" spans="3:13" ht="11.25">
      <c r="C28" s="17"/>
      <c r="D28" s="15"/>
      <c r="F28" s="14" t="s">
        <v>33</v>
      </c>
      <c r="I28" s="14" t="s">
        <v>127</v>
      </c>
      <c r="L28" s="14" t="s">
        <v>114</v>
      </c>
      <c r="M28" s="19"/>
    </row>
    <row r="29" spans="3:13" ht="11.25">
      <c r="C29" s="17"/>
      <c r="D29" s="15"/>
      <c r="F29" s="14" t="s">
        <v>94</v>
      </c>
      <c r="I29" s="14" t="s">
        <v>128</v>
      </c>
      <c r="L29" s="14" t="s">
        <v>62</v>
      </c>
      <c r="M29" s="19"/>
    </row>
    <row r="30" spans="3:13" ht="11.25">
      <c r="C30" s="17"/>
      <c r="D30" s="15"/>
      <c r="F30" s="14" t="s">
        <v>34</v>
      </c>
      <c r="I30" s="14" t="s">
        <v>129</v>
      </c>
      <c r="L30" s="14" t="s">
        <v>63</v>
      </c>
      <c r="M30" s="19"/>
    </row>
    <row r="31" spans="3:13" ht="11.25">
      <c r="C31" s="17"/>
      <c r="D31" s="15"/>
      <c r="F31" s="14"/>
      <c r="I31" s="14" t="s">
        <v>130</v>
      </c>
      <c r="L31" s="14" t="s">
        <v>64</v>
      </c>
      <c r="M31" s="19"/>
    </row>
    <row r="32" spans="3:13" ht="11.25">
      <c r="C32" s="17"/>
      <c r="D32" s="15"/>
      <c r="F32" s="14" t="s">
        <v>95</v>
      </c>
      <c r="I32" s="14"/>
      <c r="L32" s="14" t="s">
        <v>135</v>
      </c>
      <c r="M32" s="19"/>
    </row>
    <row r="33" spans="3:13" ht="11.25">
      <c r="C33" s="17"/>
      <c r="D33" s="15"/>
      <c r="F33" s="14" t="s">
        <v>98</v>
      </c>
      <c r="I33" s="14"/>
      <c r="L33" s="14" t="s">
        <v>65</v>
      </c>
      <c r="M33" s="19"/>
    </row>
    <row r="34" spans="3:13" ht="11.25">
      <c r="C34" s="17"/>
      <c r="D34" s="15"/>
      <c r="F34" s="14" t="s">
        <v>35</v>
      </c>
      <c r="I34" s="14"/>
      <c r="L34" s="14" t="s">
        <v>66</v>
      </c>
      <c r="M34" s="19"/>
    </row>
    <row r="35" spans="3:13" ht="11.25">
      <c r="C35" s="17"/>
      <c r="D35" s="15"/>
      <c r="F35" s="14" t="s">
        <v>36</v>
      </c>
      <c r="I35" s="14"/>
      <c r="L35" s="14" t="s">
        <v>138</v>
      </c>
      <c r="M35" s="19"/>
    </row>
    <row r="36" spans="3:12" ht="11.25">
      <c r="C36" s="17"/>
      <c r="F36" s="14" t="s">
        <v>37</v>
      </c>
      <c r="L36" s="14" t="s">
        <v>67</v>
      </c>
    </row>
    <row r="37" spans="6:12" ht="11.25">
      <c r="F37" s="14" t="s">
        <v>99</v>
      </c>
      <c r="L37" s="14" t="s">
        <v>68</v>
      </c>
    </row>
    <row r="38" spans="6:12" ht="11.25">
      <c r="F38" s="14" t="s">
        <v>100</v>
      </c>
      <c r="L38" s="14" t="s">
        <v>69</v>
      </c>
    </row>
    <row r="39" spans="6:12" ht="11.25">
      <c r="F39" s="14" t="s">
        <v>38</v>
      </c>
      <c r="L39" s="14" t="s">
        <v>70</v>
      </c>
    </row>
    <row r="40" ht="11.25">
      <c r="F40" s="14" t="s">
        <v>39</v>
      </c>
    </row>
    <row r="41" ht="11.25">
      <c r="F41" s="14" t="s">
        <v>40</v>
      </c>
    </row>
    <row r="42" ht="11.25">
      <c r="F42" s="14" t="s">
        <v>101</v>
      </c>
    </row>
    <row r="43" ht="11.25">
      <c r="F43" s="14" t="s">
        <v>41</v>
      </c>
    </row>
    <row r="44" ht="11.25">
      <c r="F44" s="14" t="s">
        <v>42</v>
      </c>
    </row>
    <row r="45" ht="11.25">
      <c r="F45" s="14" t="s">
        <v>43</v>
      </c>
    </row>
    <row r="46" ht="11.25">
      <c r="F46" s="14" t="s">
        <v>44</v>
      </c>
    </row>
    <row r="47" spans="6:7" ht="11.25">
      <c r="F47" s="14" t="s">
        <v>103</v>
      </c>
      <c r="G47" s="10" t="s">
        <v>102</v>
      </c>
    </row>
    <row r="48" ht="11.25">
      <c r="F48" s="14" t="s">
        <v>104</v>
      </c>
    </row>
    <row r="49" ht="11.25">
      <c r="F49" s="14" t="s">
        <v>45</v>
      </c>
    </row>
    <row r="50" ht="11.25">
      <c r="F50" s="14" t="s">
        <v>46</v>
      </c>
    </row>
    <row r="51" ht="11.25">
      <c r="F51" s="14" t="s">
        <v>106</v>
      </c>
    </row>
    <row r="52" ht="11.25">
      <c r="F52" s="14" t="s">
        <v>47</v>
      </c>
    </row>
    <row r="53" ht="11.25">
      <c r="F53" s="14" t="s">
        <v>48</v>
      </c>
    </row>
    <row r="54" ht="11.25">
      <c r="F54" s="14" t="s">
        <v>105</v>
      </c>
    </row>
    <row r="55" ht="11.25">
      <c r="F55" s="14" t="s">
        <v>49</v>
      </c>
    </row>
  </sheetData>
  <sheetProtection password="D99F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2020-01-14T23:32:43Z</cp:lastPrinted>
  <dcterms:created xsi:type="dcterms:W3CDTF">2019-09-13T14:26:02Z</dcterms:created>
  <dcterms:modified xsi:type="dcterms:W3CDTF">2020-01-15T00:58:00Z</dcterms:modified>
  <cp:category/>
  <cp:version/>
  <cp:contentType/>
  <cp:contentStatus/>
</cp:coreProperties>
</file>