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55" i="1" l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A77" i="1"/>
  <c r="A78" i="1" s="1"/>
  <c r="A73" i="1"/>
  <c r="A74" i="1" s="1"/>
  <c r="A75" i="1" s="1"/>
  <c r="A76" i="1" s="1"/>
  <c r="A55" i="1"/>
  <c r="A56" i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6" i="1"/>
  <c r="A52" i="1"/>
  <c r="A53" i="1" s="1"/>
  <c r="A54" i="1" s="1"/>
  <c r="A28" i="1"/>
  <c r="A29" i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7" i="1"/>
</calcChain>
</file>

<file path=xl/sharedStrings.xml><?xml version="1.0" encoding="utf-8"?>
<sst xmlns="http://schemas.openxmlformats.org/spreadsheetml/2006/main" count="2" uniqueCount="2">
  <si>
    <t>t en h</t>
  </si>
  <si>
    <t>A MBq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</si>
</sst>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900" baseline="0">
                <a:latin typeface="Calibri" panose="020F0502020204030204" pitchFamily="34" charset="0"/>
              </a:defRPr>
            </a:pPr>
            <a:r>
              <a:rPr lang="fr-FR" sz="900" baseline="0">
                <a:latin typeface="Calibri" panose="020F0502020204030204" pitchFamily="34" charset="0"/>
              </a:rPr>
              <a:t>Activité de l'échantillon d'iode 123 en fonction du temps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2"/>
          </c:marker>
          <c:xVal>
            <c:numRef>
              <c:f>Feuil1!$A$6:$A$78</c:f>
              <c:numCache>
                <c:formatCode>0.00</c:formatCod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xVal>
          <c:yVal>
            <c:numRef>
              <c:f>Feuil1!$B$6:$B$78</c:f>
              <c:numCache>
                <c:formatCode>0.00</c:formatCode>
                <c:ptCount val="73"/>
                <c:pt idx="0">
                  <c:v>7</c:v>
                </c:pt>
                <c:pt idx="1">
                  <c:v>6.8186407539724705</c:v>
                </c:pt>
                <c:pt idx="2">
                  <c:v>6.6419802473906087</c:v>
                </c:pt>
                <c:pt idx="3">
                  <c:v>6.4698967431339653</c:v>
                </c:pt>
                <c:pt idx="4">
                  <c:v>6.3022716581038596</c:v>
                </c:pt>
                <c:pt idx="5">
                  <c:v>6.1389894815075188</c:v>
                </c:pt>
                <c:pt idx="6">
                  <c:v>5.9799376952593564</c:v>
                </c:pt>
                <c:pt idx="7">
                  <c:v>5.8250066964445226</c:v>
                </c:pt>
                <c:pt idx="8">
                  <c:v>5.6740897217913098</c:v>
                </c:pt>
                <c:pt idx="9">
                  <c:v>5.5270827741003634</c:v>
                </c:pt>
                <c:pt idx="10">
                  <c:v>5.3838845505799933</c:v>
                </c:pt>
                <c:pt idx="11">
                  <c:v>5.2443963730382146</c:v>
                </c:pt>
                <c:pt idx="12">
                  <c:v>5.1085221198833981</c:v>
                </c:pt>
                <c:pt idx="13">
                  <c:v>4.976168159886682</c:v>
                </c:pt>
                <c:pt idx="14">
                  <c:v>4.8472432876605041</c:v>
                </c:pt>
                <c:pt idx="15">
                  <c:v>4.7216586608087736</c:v>
                </c:pt>
                <c:pt idx="16">
                  <c:v>4.599327738705397</c:v>
                </c:pt>
                <c:pt idx="17">
                  <c:v>4.4801662228589523</c:v>
                </c:pt>
                <c:pt idx="18">
                  <c:v>4.364091998822424</c:v>
                </c:pt>
                <c:pt idx="19">
                  <c:v>4.2510250796079649</c:v>
                </c:pt>
                <c:pt idx="20">
                  <c:v>4.1408875505677054</c:v>
                </c:pt>
                <c:pt idx="21">
                  <c:v>4.0336035157025991</c:v>
                </c:pt>
                <c:pt idx="22">
                  <c:v>3.9290990453623404</c:v>
                </c:pt>
                <c:pt idx="23">
                  <c:v>3.8273021253002835</c:v>
                </c:pt>
                <c:pt idx="24">
                  <c:v>3.7281426070482802</c:v>
                </c:pt>
                <c:pt idx="25">
                  <c:v>3.6315521595772253</c:v>
                </c:pt>
                <c:pt idx="26">
                  <c:v>3.5374642222100015</c:v>
                </c:pt>
                <c:pt idx="27">
                  <c:v>3.445813958754377</c:v>
                </c:pt>
                <c:pt idx="28">
                  <c:v>3.3565382128242587</c:v>
                </c:pt>
                <c:pt idx="29">
                  <c:v>3.2695754643184873</c:v>
                </c:pt>
                <c:pt idx="30">
                  <c:v>3.1848657870272148</c:v>
                </c:pt>
                <c:pt idx="31">
                  <c:v>3.1023508073366246</c:v>
                </c:pt>
                <c:pt idx="32">
                  <c:v>3.0219736640035579</c:v>
                </c:pt>
                <c:pt idx="33">
                  <c:v>2.9436789689723097</c:v>
                </c:pt>
                <c:pt idx="34">
                  <c:v>2.867412769206608</c:v>
                </c:pt>
                <c:pt idx="35">
                  <c:v>2.7931225095104626</c:v>
                </c:pt>
                <c:pt idx="36">
                  <c:v>2.7207569963122711</c:v>
                </c:pt>
                <c:pt idx="37">
                  <c:v>2.6502663623872258</c:v>
                </c:pt>
                <c:pt idx="38">
                  <c:v>2.5816020324937012</c:v>
                </c:pt>
                <c:pt idx="39">
                  <c:v>2.5147166898999593</c:v>
                </c:pt>
                <c:pt idx="40">
                  <c:v>2.4495642437780871</c:v>
                </c:pt>
                <c:pt idx="41">
                  <c:v>2.3860997974427178</c:v>
                </c:pt>
                <c:pt idx="42">
                  <c:v>2.3242796174126243</c:v>
                </c:pt>
                <c:pt idx="43">
                  <c:v>2.2640611032738951</c:v>
                </c:pt>
                <c:pt idx="44">
                  <c:v>2.2054027583238933</c:v>
                </c:pt>
                <c:pt idx="45">
                  <c:v>2.1482641609758</c:v>
                </c:pt>
                <c:pt idx="46">
                  <c:v>2.0926059369040093</c:v>
                </c:pt>
                <c:pt idx="47">
                  <c:v>2.0383897319112032</c:v>
                </c:pt>
                <c:pt idx="48">
                  <c:v>1.9855781854983927</c:v>
                </c:pt>
                <c:pt idx="49">
                  <c:v>1.9341349051197216</c:v>
                </c:pt>
                <c:pt idx="50">
                  <c:v>1.884024441104287</c:v>
                </c:pt>
                <c:pt idx="51">
                  <c:v>1.8352122622277003</c:v>
                </c:pt>
                <c:pt idx="52">
                  <c:v>1.7876647319165437</c:v>
                </c:pt>
                <c:pt idx="53">
                  <c:v>1.7413490850693456</c:v>
                </c:pt>
                <c:pt idx="54">
                  <c:v>1.6962334054780732</c:v>
                </c:pt>
                <c:pt idx="55">
                  <c:v>1.6522866038346147</c:v>
                </c:pt>
                <c:pt idx="56">
                  <c:v>1.6094783963070669</c:v>
                </c:pt>
                <c:pt idx="57">
                  <c:v>1.5677792836710889</c:v>
                </c:pt>
                <c:pt idx="58">
                  <c:v>1.5271605309819218</c:v>
                </c:pt>
                <c:pt idx="59">
                  <c:v>1.4875941477730816</c:v>
                </c:pt>
                <c:pt idx="60">
                  <c:v>1.4490528687680686</c:v>
                </c:pt>
                <c:pt idx="61">
                  <c:v>1.4115101350918107</c:v>
                </c:pt>
                <c:pt idx="62">
                  <c:v>1.3749400759688868</c:v>
                </c:pt>
                <c:pt idx="63">
                  <c:v>1.3393174908959224</c:v>
                </c:pt>
                <c:pt idx="64">
                  <c:v>1.3046178322758699</c:v>
                </c:pt>
                <c:pt idx="65">
                  <c:v>1.2708171885022095</c:v>
                </c:pt>
                <c:pt idx="66">
                  <c:v>1.2378922674814119</c:v>
                </c:pt>
                <c:pt idx="67">
                  <c:v>1.2058203805823062</c:v>
                </c:pt>
                <c:pt idx="68">
                  <c:v>1.1745794270013012</c:v>
                </c:pt>
                <c:pt idx="69">
                  <c:v>1.1441478785326722</c:v>
                </c:pt>
                <c:pt idx="70">
                  <c:v>1.1145047647334319</c:v>
                </c:pt>
                <c:pt idx="71">
                  <c:v>1.085629658472554</c:v>
                </c:pt>
                <c:pt idx="72">
                  <c:v>1.057502661854596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00000"/>
        <c:axId val="104399424"/>
      </c:scatterChart>
      <c:valAx>
        <c:axId val="10440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Durée en h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104399424"/>
        <c:crosses val="autoZero"/>
        <c:crossBetween val="midCat"/>
      </c:valAx>
      <c:valAx>
        <c:axId val="104399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A</a:t>
                </a:r>
                <a:r>
                  <a:rPr lang="fr-FR" baseline="0"/>
                  <a:t> en MBq</a:t>
                </a:r>
                <a:endParaRPr lang="fr-FR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1044000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24</xdr:row>
      <xdr:rowOff>157162</xdr:rowOff>
    </xdr:from>
    <xdr:to>
      <xdr:col>8</xdr:col>
      <xdr:colOff>419100</xdr:colOff>
      <xdr:row>39</xdr:row>
      <xdr:rowOff>42862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8"/>
  <sheetViews>
    <sheetView tabSelected="1" topLeftCell="A18" workbookViewId="0">
      <selection activeCell="Q31" sqref="Q31"/>
    </sheetView>
  </sheetViews>
  <sheetFormatPr baseColWidth="10" defaultRowHeight="15" x14ac:dyDescent="0.25"/>
  <sheetData>
    <row r="4" spans="1:2" x14ac:dyDescent="0.25">
      <c r="A4" t="s">
        <v>0</v>
      </c>
      <c r="B4" t="s">
        <v>1</v>
      </c>
    </row>
    <row r="6" spans="1:2" x14ac:dyDescent="0.25">
      <c r="A6" s="1">
        <v>0</v>
      </c>
      <c r="B6" s="1">
        <f>7*EXP(-0.0525*A6)</f>
        <v>7</v>
      </c>
    </row>
    <row r="7" spans="1:2" x14ac:dyDescent="0.25">
      <c r="A7" s="1">
        <f>A6+0.5</f>
        <v>0.5</v>
      </c>
      <c r="B7" s="1">
        <f t="shared" ref="B7:B70" si="0">7*EXP(-0.0525*A7)</f>
        <v>6.8186407539724705</v>
      </c>
    </row>
    <row r="8" spans="1:2" x14ac:dyDescent="0.25">
      <c r="A8" s="1">
        <f t="shared" ref="A8:A71" si="1">A7+0.5</f>
        <v>1</v>
      </c>
      <c r="B8" s="1">
        <f t="shared" si="0"/>
        <v>6.6419802473906087</v>
      </c>
    </row>
    <row r="9" spans="1:2" x14ac:dyDescent="0.25">
      <c r="A9" s="1">
        <f t="shared" si="1"/>
        <v>1.5</v>
      </c>
      <c r="B9" s="1">
        <f t="shared" si="0"/>
        <v>6.4698967431339653</v>
      </c>
    </row>
    <row r="10" spans="1:2" x14ac:dyDescent="0.25">
      <c r="A10" s="1">
        <f t="shared" si="1"/>
        <v>2</v>
      </c>
      <c r="B10" s="1">
        <f t="shared" si="0"/>
        <v>6.3022716581038596</v>
      </c>
    </row>
    <row r="11" spans="1:2" x14ac:dyDescent="0.25">
      <c r="A11" s="1">
        <f t="shared" si="1"/>
        <v>2.5</v>
      </c>
      <c r="B11" s="1">
        <f t="shared" si="0"/>
        <v>6.1389894815075188</v>
      </c>
    </row>
    <row r="12" spans="1:2" x14ac:dyDescent="0.25">
      <c r="A12" s="1">
        <f t="shared" si="1"/>
        <v>3</v>
      </c>
      <c r="B12" s="1">
        <f t="shared" si="0"/>
        <v>5.9799376952593564</v>
      </c>
    </row>
    <row r="13" spans="1:2" x14ac:dyDescent="0.25">
      <c r="A13" s="1">
        <f t="shared" si="1"/>
        <v>3.5</v>
      </c>
      <c r="B13" s="1">
        <f t="shared" si="0"/>
        <v>5.8250066964445226</v>
      </c>
    </row>
    <row r="14" spans="1:2" x14ac:dyDescent="0.25">
      <c r="A14" s="1">
        <f t="shared" si="1"/>
        <v>4</v>
      </c>
      <c r="B14" s="1">
        <f t="shared" si="0"/>
        <v>5.6740897217913098</v>
      </c>
    </row>
    <row r="15" spans="1:2" x14ac:dyDescent="0.25">
      <c r="A15" s="1">
        <f t="shared" si="1"/>
        <v>4.5</v>
      </c>
      <c r="B15" s="1">
        <f t="shared" si="0"/>
        <v>5.5270827741003634</v>
      </c>
    </row>
    <row r="16" spans="1:2" x14ac:dyDescent="0.25">
      <c r="A16" s="1">
        <f t="shared" si="1"/>
        <v>5</v>
      </c>
      <c r="B16" s="1">
        <f t="shared" si="0"/>
        <v>5.3838845505799933</v>
      </c>
    </row>
    <row r="17" spans="1:2" x14ac:dyDescent="0.25">
      <c r="A17" s="1">
        <f t="shared" si="1"/>
        <v>5.5</v>
      </c>
      <c r="B17" s="1">
        <f t="shared" si="0"/>
        <v>5.2443963730382146</v>
      </c>
    </row>
    <row r="18" spans="1:2" x14ac:dyDescent="0.25">
      <c r="A18" s="1">
        <f t="shared" si="1"/>
        <v>6</v>
      </c>
      <c r="B18" s="1">
        <f t="shared" si="0"/>
        <v>5.1085221198833981</v>
      </c>
    </row>
    <row r="19" spans="1:2" x14ac:dyDescent="0.25">
      <c r="A19" s="1">
        <f t="shared" si="1"/>
        <v>6.5</v>
      </c>
      <c r="B19" s="1">
        <f t="shared" si="0"/>
        <v>4.976168159886682</v>
      </c>
    </row>
    <row r="20" spans="1:2" x14ac:dyDescent="0.25">
      <c r="A20" s="1">
        <f t="shared" si="1"/>
        <v>7</v>
      </c>
      <c r="B20" s="1">
        <f t="shared" si="0"/>
        <v>4.8472432876605041</v>
      </c>
    </row>
    <row r="21" spans="1:2" x14ac:dyDescent="0.25">
      <c r="A21" s="1">
        <f t="shared" si="1"/>
        <v>7.5</v>
      </c>
      <c r="B21" s="1">
        <f t="shared" si="0"/>
        <v>4.7216586608087736</v>
      </c>
    </row>
    <row r="22" spans="1:2" x14ac:dyDescent="0.25">
      <c r="A22" s="1">
        <f t="shared" si="1"/>
        <v>8</v>
      </c>
      <c r="B22" s="1">
        <f t="shared" si="0"/>
        <v>4.599327738705397</v>
      </c>
    </row>
    <row r="23" spans="1:2" x14ac:dyDescent="0.25">
      <c r="A23" s="1">
        <f t="shared" si="1"/>
        <v>8.5</v>
      </c>
      <c r="B23" s="1">
        <f t="shared" si="0"/>
        <v>4.4801662228589523</v>
      </c>
    </row>
    <row r="24" spans="1:2" x14ac:dyDescent="0.25">
      <c r="A24" s="1">
        <f t="shared" si="1"/>
        <v>9</v>
      </c>
      <c r="B24" s="1">
        <f t="shared" si="0"/>
        <v>4.364091998822424</v>
      </c>
    </row>
    <row r="25" spans="1:2" x14ac:dyDescent="0.25">
      <c r="A25" s="1">
        <f t="shared" si="1"/>
        <v>9.5</v>
      </c>
      <c r="B25" s="1">
        <f t="shared" si="0"/>
        <v>4.2510250796079649</v>
      </c>
    </row>
    <row r="26" spans="1:2" x14ac:dyDescent="0.25">
      <c r="A26" s="1">
        <f t="shared" si="1"/>
        <v>10</v>
      </c>
      <c r="B26" s="1">
        <f t="shared" si="0"/>
        <v>4.1408875505677054</v>
      </c>
    </row>
    <row r="27" spans="1:2" x14ac:dyDescent="0.25">
      <c r="A27" s="1">
        <f t="shared" si="1"/>
        <v>10.5</v>
      </c>
      <c r="B27" s="1">
        <f t="shared" si="0"/>
        <v>4.0336035157025991</v>
      </c>
    </row>
    <row r="28" spans="1:2" x14ac:dyDescent="0.25">
      <c r="A28" s="1">
        <f t="shared" si="1"/>
        <v>11</v>
      </c>
      <c r="B28" s="1">
        <f t="shared" si="0"/>
        <v>3.9290990453623404</v>
      </c>
    </row>
    <row r="29" spans="1:2" x14ac:dyDescent="0.25">
      <c r="A29" s="1">
        <f t="shared" si="1"/>
        <v>11.5</v>
      </c>
      <c r="B29" s="1">
        <f t="shared" si="0"/>
        <v>3.8273021253002835</v>
      </c>
    </row>
    <row r="30" spans="1:2" x14ac:dyDescent="0.25">
      <c r="A30" s="1">
        <f t="shared" si="1"/>
        <v>12</v>
      </c>
      <c r="B30" s="1">
        <f t="shared" si="0"/>
        <v>3.7281426070482802</v>
      </c>
    </row>
    <row r="31" spans="1:2" x14ac:dyDescent="0.25">
      <c r="A31" s="1">
        <f t="shared" si="1"/>
        <v>12.5</v>
      </c>
      <c r="B31" s="1">
        <f t="shared" si="0"/>
        <v>3.6315521595772253</v>
      </c>
    </row>
    <row r="32" spans="1:2" x14ac:dyDescent="0.25">
      <c r="A32" s="1">
        <f t="shared" si="1"/>
        <v>13</v>
      </c>
      <c r="B32" s="1">
        <f t="shared" si="0"/>
        <v>3.5374642222100015</v>
      </c>
    </row>
    <row r="33" spans="1:2" x14ac:dyDescent="0.25">
      <c r="A33" s="1">
        <f t="shared" si="1"/>
        <v>13.5</v>
      </c>
      <c r="B33" s="1">
        <f t="shared" si="0"/>
        <v>3.445813958754377</v>
      </c>
    </row>
    <row r="34" spans="1:2" x14ac:dyDescent="0.25">
      <c r="A34" s="1">
        <f t="shared" si="1"/>
        <v>14</v>
      </c>
      <c r="B34" s="1">
        <f t="shared" si="0"/>
        <v>3.3565382128242587</v>
      </c>
    </row>
    <row r="35" spans="1:2" x14ac:dyDescent="0.25">
      <c r="A35" s="1">
        <f t="shared" si="1"/>
        <v>14.5</v>
      </c>
      <c r="B35" s="1">
        <f t="shared" si="0"/>
        <v>3.2695754643184873</v>
      </c>
    </row>
    <row r="36" spans="1:2" x14ac:dyDescent="0.25">
      <c r="A36" s="1">
        <f t="shared" si="1"/>
        <v>15</v>
      </c>
      <c r="B36" s="1">
        <f t="shared" si="0"/>
        <v>3.1848657870272148</v>
      </c>
    </row>
    <row r="37" spans="1:2" x14ac:dyDescent="0.25">
      <c r="A37" s="1">
        <f t="shared" si="1"/>
        <v>15.5</v>
      </c>
      <c r="B37" s="1">
        <f t="shared" si="0"/>
        <v>3.1023508073366246</v>
      </c>
    </row>
    <row r="38" spans="1:2" x14ac:dyDescent="0.25">
      <c r="A38" s="1">
        <f t="shared" si="1"/>
        <v>16</v>
      </c>
      <c r="B38" s="1">
        <f t="shared" si="0"/>
        <v>3.0219736640035579</v>
      </c>
    </row>
    <row r="39" spans="1:2" x14ac:dyDescent="0.25">
      <c r="A39" s="1">
        <f t="shared" si="1"/>
        <v>16.5</v>
      </c>
      <c r="B39" s="1">
        <f t="shared" si="0"/>
        <v>2.9436789689723097</v>
      </c>
    </row>
    <row r="40" spans="1:2" x14ac:dyDescent="0.25">
      <c r="A40" s="1">
        <f t="shared" si="1"/>
        <v>17</v>
      </c>
      <c r="B40" s="1">
        <f t="shared" si="0"/>
        <v>2.867412769206608</v>
      </c>
    </row>
    <row r="41" spans="1:2" x14ac:dyDescent="0.25">
      <c r="A41" s="1">
        <f t="shared" si="1"/>
        <v>17.5</v>
      </c>
      <c r="B41" s="1">
        <f t="shared" si="0"/>
        <v>2.7931225095104626</v>
      </c>
    </row>
    <row r="42" spans="1:2" x14ac:dyDescent="0.25">
      <c r="A42" s="1">
        <f t="shared" si="1"/>
        <v>18</v>
      </c>
      <c r="B42" s="1">
        <f t="shared" si="0"/>
        <v>2.7207569963122711</v>
      </c>
    </row>
    <row r="43" spans="1:2" x14ac:dyDescent="0.25">
      <c r="A43" s="1">
        <f t="shared" si="1"/>
        <v>18.5</v>
      </c>
      <c r="B43" s="1">
        <f t="shared" si="0"/>
        <v>2.6502663623872258</v>
      </c>
    </row>
    <row r="44" spans="1:2" x14ac:dyDescent="0.25">
      <c r="A44" s="1">
        <f t="shared" si="1"/>
        <v>19</v>
      </c>
      <c r="B44" s="1">
        <f t="shared" si="0"/>
        <v>2.5816020324937012</v>
      </c>
    </row>
    <row r="45" spans="1:2" x14ac:dyDescent="0.25">
      <c r="A45" s="1">
        <f t="shared" si="1"/>
        <v>19.5</v>
      </c>
      <c r="B45" s="1">
        <f t="shared" si="0"/>
        <v>2.5147166898999593</v>
      </c>
    </row>
    <row r="46" spans="1:2" x14ac:dyDescent="0.25">
      <c r="A46" s="1">
        <f t="shared" si="1"/>
        <v>20</v>
      </c>
      <c r="B46" s="1">
        <f t="shared" si="0"/>
        <v>2.4495642437780871</v>
      </c>
    </row>
    <row r="47" spans="1:2" x14ac:dyDescent="0.25">
      <c r="A47" s="1">
        <f t="shared" si="1"/>
        <v>20.5</v>
      </c>
      <c r="B47" s="1">
        <f t="shared" si="0"/>
        <v>2.3860997974427178</v>
      </c>
    </row>
    <row r="48" spans="1:2" x14ac:dyDescent="0.25">
      <c r="A48" s="1">
        <f t="shared" si="1"/>
        <v>21</v>
      </c>
      <c r="B48" s="1">
        <f t="shared" si="0"/>
        <v>2.3242796174126243</v>
      </c>
    </row>
    <row r="49" spans="1:2" x14ac:dyDescent="0.25">
      <c r="A49" s="1">
        <f t="shared" si="1"/>
        <v>21.5</v>
      </c>
      <c r="B49" s="1">
        <f t="shared" si="0"/>
        <v>2.2640611032738951</v>
      </c>
    </row>
    <row r="50" spans="1:2" x14ac:dyDescent="0.25">
      <c r="A50" s="1">
        <f t="shared" si="1"/>
        <v>22</v>
      </c>
      <c r="B50" s="1">
        <f t="shared" si="0"/>
        <v>2.2054027583238933</v>
      </c>
    </row>
    <row r="51" spans="1:2" x14ac:dyDescent="0.25">
      <c r="A51" s="1">
        <f t="shared" si="1"/>
        <v>22.5</v>
      </c>
      <c r="B51" s="1">
        <f t="shared" si="0"/>
        <v>2.1482641609758</v>
      </c>
    </row>
    <row r="52" spans="1:2" x14ac:dyDescent="0.25">
      <c r="A52" s="1">
        <f>A51+0.5</f>
        <v>23</v>
      </c>
      <c r="B52" s="1">
        <f t="shared" si="0"/>
        <v>2.0926059369040093</v>
      </c>
    </row>
    <row r="53" spans="1:2" x14ac:dyDescent="0.25">
      <c r="A53" s="1">
        <f t="shared" si="1"/>
        <v>23.5</v>
      </c>
      <c r="B53" s="1">
        <f t="shared" si="0"/>
        <v>2.0383897319112032</v>
      </c>
    </row>
    <row r="54" spans="1:2" x14ac:dyDescent="0.25">
      <c r="A54" s="1">
        <f t="shared" si="1"/>
        <v>24</v>
      </c>
      <c r="B54" s="1">
        <f t="shared" si="0"/>
        <v>1.9855781854983927</v>
      </c>
    </row>
    <row r="55" spans="1:2" x14ac:dyDescent="0.25">
      <c r="A55" s="1">
        <f t="shared" si="1"/>
        <v>24.5</v>
      </c>
      <c r="B55" s="1">
        <f t="shared" si="0"/>
        <v>1.9341349051197216</v>
      </c>
    </row>
    <row r="56" spans="1:2" x14ac:dyDescent="0.25">
      <c r="A56" s="1">
        <f t="shared" si="1"/>
        <v>25</v>
      </c>
      <c r="B56" s="1">
        <f t="shared" si="0"/>
        <v>1.884024441104287</v>
      </c>
    </row>
    <row r="57" spans="1:2" x14ac:dyDescent="0.25">
      <c r="A57" s="1">
        <f t="shared" si="1"/>
        <v>25.5</v>
      </c>
      <c r="B57" s="1">
        <f t="shared" si="0"/>
        <v>1.8352122622277003</v>
      </c>
    </row>
    <row r="58" spans="1:2" x14ac:dyDescent="0.25">
      <c r="A58" s="1">
        <f t="shared" si="1"/>
        <v>26</v>
      </c>
      <c r="B58" s="1">
        <f t="shared" si="0"/>
        <v>1.7876647319165437</v>
      </c>
    </row>
    <row r="59" spans="1:2" x14ac:dyDescent="0.25">
      <c r="A59" s="1">
        <f t="shared" si="1"/>
        <v>26.5</v>
      </c>
      <c r="B59" s="1">
        <f t="shared" si="0"/>
        <v>1.7413490850693456</v>
      </c>
    </row>
    <row r="60" spans="1:2" x14ac:dyDescent="0.25">
      <c r="A60" s="1">
        <f t="shared" si="1"/>
        <v>27</v>
      </c>
      <c r="B60" s="1">
        <f t="shared" si="0"/>
        <v>1.6962334054780732</v>
      </c>
    </row>
    <row r="61" spans="1:2" x14ac:dyDescent="0.25">
      <c r="A61" s="1">
        <f t="shared" si="1"/>
        <v>27.5</v>
      </c>
      <c r="B61" s="1">
        <f t="shared" si="0"/>
        <v>1.6522866038346147</v>
      </c>
    </row>
    <row r="62" spans="1:2" x14ac:dyDescent="0.25">
      <c r="A62" s="1">
        <f t="shared" si="1"/>
        <v>28</v>
      </c>
      <c r="B62" s="1">
        <f t="shared" si="0"/>
        <v>1.6094783963070669</v>
      </c>
    </row>
    <row r="63" spans="1:2" x14ac:dyDescent="0.25">
      <c r="A63" s="1">
        <f t="shared" si="1"/>
        <v>28.5</v>
      </c>
      <c r="B63" s="1">
        <f t="shared" si="0"/>
        <v>1.5677792836710889</v>
      </c>
    </row>
    <row r="64" spans="1:2" x14ac:dyDescent="0.25">
      <c r="A64" s="1">
        <f t="shared" si="1"/>
        <v>29</v>
      </c>
      <c r="B64" s="1">
        <f t="shared" si="0"/>
        <v>1.5271605309819218</v>
      </c>
    </row>
    <row r="65" spans="1:2" x14ac:dyDescent="0.25">
      <c r="A65" s="1">
        <f t="shared" si="1"/>
        <v>29.5</v>
      </c>
      <c r="B65" s="1">
        <f t="shared" si="0"/>
        <v>1.4875941477730816</v>
      </c>
    </row>
    <row r="66" spans="1:2" x14ac:dyDescent="0.25">
      <c r="A66" s="1">
        <f t="shared" si="1"/>
        <v>30</v>
      </c>
      <c r="B66" s="1">
        <f t="shared" si="0"/>
        <v>1.4490528687680686</v>
      </c>
    </row>
    <row r="67" spans="1:2" x14ac:dyDescent="0.25">
      <c r="A67" s="1">
        <f t="shared" si="1"/>
        <v>30.5</v>
      </c>
      <c r="B67" s="1">
        <f t="shared" si="0"/>
        <v>1.4115101350918107</v>
      </c>
    </row>
    <row r="68" spans="1:2" x14ac:dyDescent="0.25">
      <c r="A68" s="1">
        <f t="shared" si="1"/>
        <v>31</v>
      </c>
      <c r="B68" s="1">
        <f t="shared" si="0"/>
        <v>1.3749400759688868</v>
      </c>
    </row>
    <row r="69" spans="1:2" x14ac:dyDescent="0.25">
      <c r="A69" s="1">
        <f t="shared" si="1"/>
        <v>31.5</v>
      </c>
      <c r="B69" s="1">
        <f t="shared" si="0"/>
        <v>1.3393174908959224</v>
      </c>
    </row>
    <row r="70" spans="1:2" x14ac:dyDescent="0.25">
      <c r="A70" s="1">
        <f t="shared" si="1"/>
        <v>32</v>
      </c>
      <c r="B70" s="1">
        <f t="shared" si="0"/>
        <v>1.3046178322758699</v>
      </c>
    </row>
    <row r="71" spans="1:2" x14ac:dyDescent="0.25">
      <c r="A71" s="1">
        <f t="shared" si="1"/>
        <v>32.5</v>
      </c>
      <c r="B71" s="1">
        <f t="shared" ref="B71:B78" si="2">7*EXP(-0.0525*A71)</f>
        <v>1.2708171885022095</v>
      </c>
    </row>
    <row r="72" spans="1:2" x14ac:dyDescent="0.25">
      <c r="A72" s="1">
        <f t="shared" ref="A72:A78" si="3">A71+0.5</f>
        <v>33</v>
      </c>
      <c r="B72" s="1">
        <f t="shared" si="2"/>
        <v>1.2378922674814119</v>
      </c>
    </row>
    <row r="73" spans="1:2" x14ac:dyDescent="0.25">
      <c r="A73" s="1">
        <f t="shared" si="3"/>
        <v>33.5</v>
      </c>
      <c r="B73" s="1">
        <f t="shared" si="2"/>
        <v>1.2058203805823062</v>
      </c>
    </row>
    <row r="74" spans="1:2" x14ac:dyDescent="0.25">
      <c r="A74" s="1">
        <f t="shared" si="3"/>
        <v>34</v>
      </c>
      <c r="B74" s="1">
        <f t="shared" si="2"/>
        <v>1.1745794270013012</v>
      </c>
    </row>
    <row r="75" spans="1:2" x14ac:dyDescent="0.25">
      <c r="A75" s="1">
        <f t="shared" si="3"/>
        <v>34.5</v>
      </c>
      <c r="B75" s="1">
        <f t="shared" si="2"/>
        <v>1.1441478785326722</v>
      </c>
    </row>
    <row r="76" spans="1:2" x14ac:dyDescent="0.25">
      <c r="A76" s="1">
        <f t="shared" si="3"/>
        <v>35</v>
      </c>
      <c r="B76" s="1">
        <f t="shared" si="2"/>
        <v>1.1145047647334319</v>
      </c>
    </row>
    <row r="77" spans="1:2" x14ac:dyDescent="0.25">
      <c r="A77" s="1">
        <f t="shared" si="3"/>
        <v>35.5</v>
      </c>
      <c r="B77" s="1">
        <f t="shared" si="2"/>
        <v>1.085629658472554</v>
      </c>
    </row>
    <row r="78" spans="1:2" x14ac:dyDescent="0.25">
      <c r="A78" s="1">
        <f t="shared" si="3"/>
        <v>36</v>
      </c>
      <c r="B78" s="1">
        <f t="shared" si="2"/>
        <v>1.057502661854596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HODOUL</dc:creator>
  <cp:lastModifiedBy>HODOUL</cp:lastModifiedBy>
  <dcterms:created xsi:type="dcterms:W3CDTF">2015-04-23T14:41:15Z</dcterms:created>
  <dcterms:modified xsi:type="dcterms:W3CDTF">2015-04-23T16:10:28Z</dcterms:modified>
</cp:coreProperties>
</file>